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195" windowHeight="9945" activeTab="2"/>
  </bookViews>
  <sheets>
    <sheet name="planning" sheetId="1" r:id="rId1"/>
    <sheet name="inscriptions" sheetId="2" r:id="rId2"/>
    <sheet name="classement" sheetId="3" r:id="rId3"/>
  </sheets>
  <definedNames>
    <definedName name="_xlnm._FilterDatabase" localSheetId="1" hidden="1">inscriptions!$G$6:$G$6</definedName>
    <definedName name="_xlnm.Print_Titles" localSheetId="1">inscriptions!$2:$2</definedName>
    <definedName name="_xlnm.Print_Titles" localSheetId="0">planning!$2:$2</definedName>
    <definedName name="_xlnm.Print_Area" localSheetId="2">classement!$C$2:$J$62</definedName>
    <definedName name="_xlnm.Print_Area" localSheetId="1">inscriptions!$B$3:$F$116</definedName>
    <definedName name="_xlnm.Print_Area" localSheetId="0">planning!$B$2:$H$137</definedName>
  </definedNames>
  <calcPr calcId="125725"/>
</workbook>
</file>

<file path=xl/sharedStrings.xml><?xml version="1.0" encoding="utf-8"?>
<sst xmlns="http://schemas.openxmlformats.org/spreadsheetml/2006/main" count="794" uniqueCount="234">
  <si>
    <t>inscriptions</t>
  </si>
  <si>
    <t>heure</t>
  </si>
  <si>
    <t>tour</t>
  </si>
  <si>
    <t>table</t>
  </si>
  <si>
    <t>n° équipe</t>
  </si>
  <si>
    <t>équipe A</t>
  </si>
  <si>
    <t>équipe X</t>
  </si>
  <si>
    <t>ACCUEUIL</t>
  </si>
  <si>
    <t>1</t>
  </si>
  <si>
    <t>2-3</t>
  </si>
  <si>
    <t>4</t>
  </si>
  <si>
    <t>5</t>
  </si>
  <si>
    <t>6</t>
  </si>
  <si>
    <t>7-8</t>
  </si>
  <si>
    <t>9</t>
  </si>
  <si>
    <t>10</t>
  </si>
  <si>
    <t>11</t>
  </si>
  <si>
    <t>12-13</t>
  </si>
  <si>
    <t>14</t>
  </si>
  <si>
    <t>15</t>
  </si>
  <si>
    <t>16</t>
  </si>
  <si>
    <t>17-18</t>
  </si>
  <si>
    <t>19</t>
  </si>
  <si>
    <t>20</t>
  </si>
  <si>
    <t>21</t>
  </si>
  <si>
    <t>22-23</t>
  </si>
  <si>
    <t>24</t>
  </si>
  <si>
    <t>REMISE DES RECOMPENSES</t>
  </si>
  <si>
    <t>planning</t>
  </si>
  <si>
    <t>n°</t>
  </si>
  <si>
    <t>équipe</t>
  </si>
  <si>
    <t>nom prénom</t>
  </si>
  <si>
    <t>clast</t>
  </si>
  <si>
    <t>PSA</t>
  </si>
  <si>
    <t>GLAIRE 2</t>
  </si>
  <si>
    <t>LECHAT Patrick</t>
  </si>
  <si>
    <t>x</t>
  </si>
  <si>
    <t>FALLOT David</t>
  </si>
  <si>
    <t>LECHAT Julie</t>
  </si>
  <si>
    <t>Wallonie is not dead</t>
  </si>
  <si>
    <t>ISTACE Ludovic</t>
  </si>
  <si>
    <t>10 (D4)</t>
  </si>
  <si>
    <t>PAPIER Anthonin</t>
  </si>
  <si>
    <t>9 (D6)</t>
  </si>
  <si>
    <t>CALAY Eric</t>
  </si>
  <si>
    <t>8 (E0)</t>
  </si>
  <si>
    <t>Les nains portent quoi?</t>
  </si>
  <si>
    <t>DELAMOTTE Baudouin</t>
  </si>
  <si>
    <t>PAQUET Florent</t>
  </si>
  <si>
    <t>DUPONT Nicolas</t>
  </si>
  <si>
    <t>Les Vaillants Vétérans</t>
  </si>
  <si>
    <t>TRUTT Dominique</t>
  </si>
  <si>
    <t>ROBINET Dominique</t>
  </si>
  <si>
    <t>RICHART Jean-Luc</t>
  </si>
  <si>
    <t>Les Ruraux de Chémery</t>
  </si>
  <si>
    <t>PONTOISE Pascal</t>
  </si>
  <si>
    <t>RAGUET Jean Paul</t>
  </si>
  <si>
    <t>MERCIER Théo</t>
  </si>
  <si>
    <t>CHARLEVILLE 3</t>
  </si>
  <si>
    <t>CLAUDE Joël</t>
  </si>
  <si>
    <t>CHAMBRU Daniel</t>
  </si>
  <si>
    <t>PLI - MHF</t>
  </si>
  <si>
    <t>BRUGNEAUX Nicolas</t>
  </si>
  <si>
    <t>LORIOT Pierre</t>
  </si>
  <si>
    <t>BRUGNEAUX Laurent</t>
  </si>
  <si>
    <t>NOYAUTAGE ALU</t>
  </si>
  <si>
    <t>DUSSART Adrien</t>
  </si>
  <si>
    <t>DUSSART Aurélien</t>
  </si>
  <si>
    <t>MUSQUAR Laura</t>
  </si>
  <si>
    <t>STENAY ( Meuse)</t>
  </si>
  <si>
    <t>MOUGEOT Roger</t>
  </si>
  <si>
    <t>MOUGEOT Chrystel</t>
  </si>
  <si>
    <t>BAUMAUX Georges</t>
  </si>
  <si>
    <t>SEDAN</t>
  </si>
  <si>
    <t>HUMBERT Hélisa</t>
  </si>
  <si>
    <t>CONSEIL Adrien</t>
  </si>
  <si>
    <t>Les Marmottes</t>
  </si>
  <si>
    <t>LEPAGE Anaïs</t>
  </si>
  <si>
    <t>BUE Jean-Michel</t>
  </si>
  <si>
    <t>TRUTT Vincent</t>
  </si>
  <si>
    <t>ETREPIGNY</t>
  </si>
  <si>
    <t>CAGNEAU Sylvain</t>
  </si>
  <si>
    <t>BAUMEL Baptiste</t>
  </si>
  <si>
    <t>VILLA Kévin - LAURETI Renan</t>
  </si>
  <si>
    <t>10 - 8</t>
  </si>
  <si>
    <t>DCTC</t>
  </si>
  <si>
    <t>WERNIMONT Thierry</t>
  </si>
  <si>
    <t>WERNIMONT Didier</t>
  </si>
  <si>
    <t>MAILLARD François</t>
  </si>
  <si>
    <t>TAGNON</t>
  </si>
  <si>
    <t>LE BIHAN Erwan</t>
  </si>
  <si>
    <t>FAGOT Noel</t>
  </si>
  <si>
    <t>FAGOT Paul</t>
  </si>
  <si>
    <t>BAZEILLES</t>
  </si>
  <si>
    <t>BAUMEL Justin</t>
  </si>
  <si>
    <t>COQUILLARD Aurélien</t>
  </si>
  <si>
    <t>FRITZ Jérémy</t>
  </si>
  <si>
    <t>Le Président et sa suite</t>
  </si>
  <si>
    <t>FRANCOIS Alain</t>
  </si>
  <si>
    <t>QUINTARD Jean-François</t>
  </si>
  <si>
    <t>COSSON Lysiane</t>
  </si>
  <si>
    <t>NOUZONVILLE</t>
  </si>
  <si>
    <t>ZIMMER Jérémy</t>
  </si>
  <si>
    <t>MARIAUX Gauthier</t>
  </si>
  <si>
    <t>WATRIN Vanessa</t>
  </si>
  <si>
    <t>LES SETTIMI</t>
  </si>
  <si>
    <t>SETTIMI Nicolas</t>
  </si>
  <si>
    <t>SETTIMI Dominique</t>
  </si>
  <si>
    <t>SETTIMI Aurélien</t>
  </si>
  <si>
    <t>CHARLEVILLE 2</t>
  </si>
  <si>
    <t>BETCH Valentin</t>
  </si>
  <si>
    <t>RAGUET Hervé</t>
  </si>
  <si>
    <t>La Bof Attitude</t>
  </si>
  <si>
    <t>COLSON Sébastien</t>
  </si>
  <si>
    <t>GUILLAUME Jordan</t>
  </si>
  <si>
    <t>COLSON Virginie</t>
  </si>
  <si>
    <t>BTFM</t>
  </si>
  <si>
    <t>DUPONT Julien</t>
  </si>
  <si>
    <t>DUPONT Théo</t>
  </si>
  <si>
    <t>GREVIN Margot</t>
  </si>
  <si>
    <t>NOUVION</t>
  </si>
  <si>
    <t>GEORGELET Thierry</t>
  </si>
  <si>
    <t>POUYSSEDEAU Romain</t>
  </si>
  <si>
    <t>LECOCHE Jean Pierre</t>
  </si>
  <si>
    <t>Les Yvoinains</t>
  </si>
  <si>
    <t>DAVENNE Guillaume</t>
  </si>
  <si>
    <t>TORTEAU Marion</t>
  </si>
  <si>
    <t>GREVIN Bastien</t>
  </si>
  <si>
    <t>LABO</t>
  </si>
  <si>
    <t>LEDEMÉ  Jean Michel</t>
  </si>
  <si>
    <t>LEDEMÉ  Maxence</t>
  </si>
  <si>
    <t>BEN HACINE  Ali</t>
  </si>
  <si>
    <t>L'équipe du Docteur House</t>
  </si>
  <si>
    <t>ARNOULD Francis</t>
  </si>
  <si>
    <t>AYOUBI Oussama</t>
  </si>
  <si>
    <t>GILMER Cédric</t>
  </si>
  <si>
    <t>MSTG 1</t>
  </si>
  <si>
    <t>MESIERES Frederic</t>
  </si>
  <si>
    <t>FAYET Yoann</t>
  </si>
  <si>
    <t>FAYET Dominique</t>
  </si>
  <si>
    <t>Les 3 brasseurs</t>
  </si>
  <si>
    <t>SIMON Gatien</t>
  </si>
  <si>
    <t>SIMON Pierre</t>
  </si>
  <si>
    <t xml:space="preserve">DAMPERON Alexandre </t>
  </si>
  <si>
    <t>TRN</t>
  </si>
  <si>
    <t>CAMBREA Téodoro</t>
  </si>
  <si>
    <t>CHAUVIN Sylvain</t>
  </si>
  <si>
    <t>PLEUTIN Laurent</t>
  </si>
  <si>
    <t>GLAIRE 3</t>
  </si>
  <si>
    <t>COLSON Mathieu</t>
  </si>
  <si>
    <t>DUSSART Daniel</t>
  </si>
  <si>
    <t>PINAS Nicolas</t>
  </si>
  <si>
    <t>CHARLEVILLE 1</t>
  </si>
  <si>
    <t>AUTIER Pierre</t>
  </si>
  <si>
    <t>CRUSSY Philippe</t>
  </si>
  <si>
    <t>PETITFRERE Robert</t>
  </si>
  <si>
    <t>GLAIRE 1</t>
  </si>
  <si>
    <t>COLSON Luc</t>
  </si>
  <si>
    <t>ARDINAT Pascal</t>
  </si>
  <si>
    <t>DUSSART Antoine</t>
  </si>
  <si>
    <t>Les RIGOLOS</t>
  </si>
  <si>
    <t>BRACONNIER Jean-Michel</t>
  </si>
  <si>
    <t>GUSTIN Nicolas</t>
  </si>
  <si>
    <t>GREVIN Antonin</t>
  </si>
  <si>
    <t>EURO5</t>
  </si>
  <si>
    <t>WATRIN     Fabien</t>
  </si>
  <si>
    <t>PELZER     Pascal</t>
  </si>
  <si>
    <t>ABIS           Gino</t>
  </si>
  <si>
    <t>MAINTENANCE ALU</t>
  </si>
  <si>
    <t>BOUZIDI Brahim</t>
  </si>
  <si>
    <t>BOUZIDI Mahmoud</t>
  </si>
  <si>
    <t>ROGISSART Nicolas</t>
  </si>
  <si>
    <t>LES ASTERIX</t>
  </si>
  <si>
    <t>WERY Régis</t>
  </si>
  <si>
    <t>BOJARYN Stephan</t>
  </si>
  <si>
    <t>BALDINI Michel</t>
  </si>
  <si>
    <t>Les Charrettes Bazeillaises</t>
  </si>
  <si>
    <t>ADAM Rémi</t>
  </si>
  <si>
    <t>LAHLOU Mehdi</t>
  </si>
  <si>
    <t>LAPORTE Yohan</t>
  </si>
  <si>
    <t>TREMBLOIS</t>
  </si>
  <si>
    <t>MORANT Christophe</t>
  </si>
  <si>
    <t>MORANT Jacky</t>
  </si>
  <si>
    <t>MORANT Denis</t>
  </si>
  <si>
    <t>Les Handicapés</t>
  </si>
  <si>
    <t>GUYOT Frédéric</t>
  </si>
  <si>
    <t>HOPIN Anthony</t>
  </si>
  <si>
    <t>PLEUTIN Sébastien</t>
  </si>
  <si>
    <t>PSA PEUGEOT CITROEN</t>
  </si>
  <si>
    <t>ATHLETIC CLUB DE CHARLEVILLE - MEZIERES</t>
  </si>
  <si>
    <r>
      <t>TOURNOI PAR EQUIPES</t>
    </r>
    <r>
      <rPr>
        <b/>
        <sz val="36"/>
        <color indexed="10"/>
        <rFont val="Comic Sans MS"/>
        <family val="4"/>
      </rPr>
      <t xml:space="preserve">   </t>
    </r>
    <r>
      <rPr>
        <b/>
        <sz val="24"/>
        <color indexed="10"/>
        <rFont val="Comic Sans MS"/>
        <family val="4"/>
      </rPr>
      <t>de Tennis de Table</t>
    </r>
  </si>
  <si>
    <t>05 janvier 2013,  à CHARLEVILLE</t>
  </si>
  <si>
    <t>1er</t>
  </si>
  <si>
    <t>2e</t>
  </si>
  <si>
    <t>3e</t>
  </si>
  <si>
    <t>4e</t>
  </si>
  <si>
    <t>5e</t>
  </si>
  <si>
    <t>6e</t>
  </si>
  <si>
    <t>7e</t>
  </si>
  <si>
    <t>8e</t>
  </si>
  <si>
    <t>9e</t>
  </si>
  <si>
    <t>10e</t>
  </si>
  <si>
    <t>11e</t>
  </si>
  <si>
    <t>12e</t>
  </si>
  <si>
    <t>13e</t>
  </si>
  <si>
    <t>14e</t>
  </si>
  <si>
    <t>15e</t>
  </si>
  <si>
    <t>16e</t>
  </si>
  <si>
    <t>17e</t>
  </si>
  <si>
    <t>18e</t>
  </si>
  <si>
    <t>19e</t>
  </si>
  <si>
    <t>20e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</si>
  <si>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</si>
  <si>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</si>
  <si>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</si>
  <si>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</si>
  <si>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</si>
  <si>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</si>
  <si>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</si>
  <si>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</si>
  <si>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</si>
  <si>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30e</t>
  </si>
  <si>
    <t>31e</t>
  </si>
  <si>
    <t>32e</t>
  </si>
  <si>
    <t>33e</t>
  </si>
  <si>
    <t>34e</t>
  </si>
  <si>
    <t>35e</t>
  </si>
  <si>
    <t>36e</t>
  </si>
  <si>
    <t>37e</t>
  </si>
  <si>
    <t>38e</t>
  </si>
  <si>
    <t>classement</t>
  </si>
  <si>
    <t>GUERINY David</t>
  </si>
  <si>
    <t>SCHULZ Thomas</t>
  </si>
  <si>
    <t>GURY Emeline</t>
  </si>
</sst>
</file>

<file path=xl/styles.xml><?xml version="1.0" encoding="utf-8"?>
<styleSheet xmlns="http://schemas.openxmlformats.org/spreadsheetml/2006/main">
  <numFmts count="2">
    <numFmt numFmtId="164" formatCode="#,##0\ &quot;€&quot;"/>
    <numFmt numFmtId="165" formatCode="_-* #,##0.00\ [$€-1]_-;\-* #,##0.00\ [$€-1]_-;_-* &quot;-&quot;??\ [$€-1]_-"/>
  </numFmts>
  <fonts count="38">
    <font>
      <sz val="10"/>
      <name val="MS Sans Serif"/>
    </font>
    <font>
      <b/>
      <sz val="12"/>
      <color indexed="14"/>
      <name val="MS Sans Serif"/>
      <family val="2"/>
    </font>
    <font>
      <u/>
      <sz val="10"/>
      <color indexed="12"/>
      <name val="MS Sans Serif"/>
      <family val="2"/>
    </font>
    <font>
      <b/>
      <u/>
      <sz val="10"/>
      <color indexed="12"/>
      <name val="MS Sans Serif"/>
      <family val="2"/>
    </font>
    <font>
      <b/>
      <sz val="12"/>
      <name val="MS Sans Serif"/>
      <family val="2"/>
    </font>
    <font>
      <b/>
      <sz val="10"/>
      <name val="Comic Sans MS"/>
      <family val="4"/>
    </font>
    <font>
      <sz val="10"/>
      <color indexed="10"/>
      <name val="MS Sans Serif"/>
      <family val="2"/>
    </font>
    <font>
      <sz val="10"/>
      <color rgb="FFFF0000"/>
      <name val="Comic Sans MS"/>
      <family val="4"/>
    </font>
    <font>
      <sz val="10"/>
      <color indexed="14"/>
      <name val="MS Sans Serif"/>
      <family val="2"/>
    </font>
    <font>
      <sz val="10"/>
      <name val="MS Sans Serif"/>
      <family val="2"/>
    </font>
    <font>
      <sz val="10"/>
      <color rgb="FF003BB0"/>
      <name val="MS Sans Serif"/>
      <family val="2"/>
    </font>
    <font>
      <b/>
      <sz val="10"/>
      <color indexed="10"/>
      <name val="MS Sans Serif"/>
      <family val="2"/>
    </font>
    <font>
      <b/>
      <sz val="10"/>
      <name val="MS Sans Serif"/>
      <family val="2"/>
    </font>
    <font>
      <sz val="10"/>
      <color indexed="12"/>
      <name val="MS Sans Serif"/>
      <family val="2"/>
    </font>
    <font>
      <b/>
      <sz val="10"/>
      <color indexed="46"/>
      <name val="MS Sans Serif"/>
      <family val="2"/>
    </font>
    <font>
      <sz val="10"/>
      <color rgb="FFFF0000"/>
      <name val="MS Sans Serif"/>
      <family val="2"/>
    </font>
    <font>
      <i/>
      <sz val="10"/>
      <color rgb="FFFF0000"/>
      <name val="MS Sans Serif"/>
      <family val="2"/>
    </font>
    <font>
      <b/>
      <sz val="10"/>
      <color rgb="FFFF0000"/>
      <name val="MS Sans Serif"/>
      <family val="2"/>
    </font>
    <font>
      <sz val="10"/>
      <name val="Arial"/>
      <family val="2"/>
    </font>
    <font>
      <sz val="13.5"/>
      <name val="MS Sans Serif"/>
      <family val="2"/>
    </font>
    <font>
      <b/>
      <sz val="13.5"/>
      <name val="MS Sans Serif"/>
      <family val="2"/>
    </font>
    <font>
      <u/>
      <sz val="13.5"/>
      <color indexed="12"/>
      <name val="MS Sans Serif"/>
      <family val="2"/>
    </font>
    <font>
      <b/>
      <u/>
      <sz val="13.5"/>
      <color indexed="12"/>
      <name val="MS Sans Serif"/>
      <family val="2"/>
    </font>
    <font>
      <b/>
      <sz val="12"/>
      <color indexed="10"/>
      <name val="MS Sans Serif"/>
      <family val="2"/>
    </font>
    <font>
      <b/>
      <sz val="28"/>
      <color indexed="10"/>
      <name val="Arial"/>
      <family val="2"/>
    </font>
    <font>
      <sz val="22"/>
      <color indexed="12"/>
      <name val="Arial"/>
      <family val="2"/>
    </font>
    <font>
      <b/>
      <sz val="36"/>
      <color indexed="12"/>
      <name val="Comic Sans MS"/>
      <family val="4"/>
    </font>
    <font>
      <b/>
      <sz val="36"/>
      <color indexed="10"/>
      <name val="Comic Sans MS"/>
      <family val="4"/>
    </font>
    <font>
      <b/>
      <sz val="24"/>
      <color indexed="10"/>
      <name val="Comic Sans MS"/>
      <family val="4"/>
    </font>
    <font>
      <b/>
      <sz val="44"/>
      <color indexed="12"/>
      <name val="Comic Sans MS"/>
      <family val="4"/>
    </font>
    <font>
      <b/>
      <sz val="24"/>
      <name val="Comic Sans MS"/>
      <family val="4"/>
    </font>
    <font>
      <sz val="15"/>
      <color indexed="10"/>
      <name val="Comic Sans MS"/>
      <family val="4"/>
    </font>
    <font>
      <b/>
      <sz val="15"/>
      <name val="Comic Sans MS"/>
      <family val="4"/>
    </font>
    <font>
      <sz val="15"/>
      <name val="Comic Sans MS"/>
      <family val="4"/>
    </font>
    <font>
      <sz val="15"/>
      <color indexed="12"/>
      <name val="Comic Sans MS"/>
      <family val="4"/>
    </font>
    <font>
      <sz val="10"/>
      <name val="Comic Sans MS"/>
      <family val="4"/>
    </font>
    <font>
      <u/>
      <sz val="15"/>
      <name val="Comic Sans MS"/>
      <family val="4"/>
    </font>
    <font>
      <sz val="12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21">
    <border>
      <left/>
      <right/>
      <top/>
      <bottom/>
      <diagonal/>
    </border>
    <border>
      <left style="thick">
        <color indexed="30"/>
      </left>
      <right/>
      <top style="thick">
        <color indexed="30"/>
      </top>
      <bottom/>
      <diagonal/>
    </border>
    <border>
      <left/>
      <right/>
      <top style="thick">
        <color indexed="30"/>
      </top>
      <bottom/>
      <diagonal/>
    </border>
    <border>
      <left style="thin">
        <color indexed="22"/>
      </left>
      <right style="thin">
        <color indexed="22"/>
      </right>
      <top style="thick">
        <color indexed="30"/>
      </top>
      <bottom style="thin">
        <color indexed="22"/>
      </bottom>
      <diagonal/>
    </border>
    <border>
      <left style="thin">
        <color indexed="22"/>
      </left>
      <right style="thick">
        <color indexed="30"/>
      </right>
      <top style="thick">
        <color indexed="30"/>
      </top>
      <bottom style="thin">
        <color indexed="22"/>
      </bottom>
      <diagonal/>
    </border>
    <border>
      <left style="thick">
        <color indexed="30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ck">
        <color indexed="30"/>
      </right>
      <top style="thin">
        <color indexed="22"/>
      </top>
      <bottom style="thin">
        <color indexed="22"/>
      </bottom>
      <diagonal/>
    </border>
    <border>
      <left style="thick">
        <color indexed="30"/>
      </left>
      <right/>
      <top/>
      <bottom style="thick">
        <color indexed="30"/>
      </bottom>
      <diagonal/>
    </border>
    <border>
      <left/>
      <right/>
      <top/>
      <bottom style="thick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ck">
        <color indexed="30"/>
      </bottom>
      <diagonal/>
    </border>
    <border>
      <left style="thin">
        <color indexed="22"/>
      </left>
      <right style="thick">
        <color indexed="30"/>
      </right>
      <top style="thin">
        <color indexed="22"/>
      </top>
      <bottom style="thick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ck">
        <color indexed="30"/>
      </left>
      <right style="thin">
        <color indexed="22"/>
      </right>
      <top style="thick">
        <color indexed="30"/>
      </top>
      <bottom/>
      <diagonal/>
    </border>
    <border>
      <left style="thin">
        <color indexed="22"/>
      </left>
      <right style="thin">
        <color indexed="22"/>
      </right>
      <top style="thick">
        <color indexed="30"/>
      </top>
      <bottom/>
      <diagonal/>
    </border>
    <border>
      <left style="thick">
        <color indexed="30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ck">
        <color indexed="30"/>
      </left>
      <right style="thin">
        <color indexed="22"/>
      </right>
      <top/>
      <bottom style="thick">
        <color indexed="30"/>
      </bottom>
      <diagonal/>
    </border>
    <border>
      <left style="thin">
        <color indexed="22"/>
      </left>
      <right style="thin">
        <color indexed="22"/>
      </right>
      <top/>
      <bottom style="thick">
        <color indexed="30"/>
      </bottom>
      <diagonal/>
    </border>
    <border>
      <left style="thin">
        <color indexed="22"/>
      </left>
      <right style="thick">
        <color indexed="30"/>
      </right>
      <top style="thick">
        <color indexed="30"/>
      </top>
      <bottom/>
      <diagonal/>
    </border>
    <border>
      <left style="thin">
        <color indexed="22"/>
      </left>
      <right style="thick">
        <color indexed="30"/>
      </right>
      <top style="thin">
        <color indexed="22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5" fontId="18" fillId="0" borderId="0" applyFont="0" applyFill="0" applyBorder="0" applyAlignment="0" applyProtection="0"/>
  </cellStyleXfs>
  <cellXfs count="138">
    <xf numFmtId="0" fontId="0" fillId="0" borderId="0" xfId="0"/>
    <xf numFmtId="49" fontId="1" fillId="2" borderId="0" xfId="0" applyNumberFormat="1" applyFont="1" applyFill="1" applyBorder="1" applyAlignment="1">
      <alignment horizontal="center" wrapText="1"/>
    </xf>
    <xf numFmtId="0" fontId="3" fillId="2" borderId="0" xfId="1" applyNumberFormat="1" applyFont="1" applyFill="1" applyBorder="1" applyAlignment="1" applyProtection="1">
      <alignment horizontal="left" vertical="center"/>
    </xf>
    <xf numFmtId="0" fontId="4" fillId="2" borderId="0" xfId="0" applyFont="1" applyFill="1" applyAlignment="1"/>
    <xf numFmtId="0" fontId="2" fillId="2" borderId="0" xfId="1" applyNumberForma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Continuous" vertical="center"/>
    </xf>
    <xf numFmtId="0" fontId="2" fillId="2" borderId="0" xfId="1" applyNumberFormat="1" applyFill="1" applyBorder="1" applyAlignment="1" applyProtection="1">
      <alignment horizontal="left" vertical="center"/>
    </xf>
    <xf numFmtId="14" fontId="6" fillId="2" borderId="0" xfId="0" applyNumberFormat="1" applyFont="1" applyFill="1" applyBorder="1" applyAlignment="1">
      <alignment horizontal="left"/>
    </xf>
    <xf numFmtId="14" fontId="7" fillId="2" borderId="0" xfId="0" applyNumberFormat="1" applyFont="1" applyFill="1"/>
    <xf numFmtId="49" fontId="8" fillId="2" borderId="0" xfId="0" applyNumberFormat="1" applyFont="1" applyFill="1" applyBorder="1" applyAlignment="1">
      <alignment horizontal="center" wrapText="1"/>
    </xf>
    <xf numFmtId="49" fontId="9" fillId="0" borderId="0" xfId="0" applyNumberFormat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4" fontId="6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/>
    <xf numFmtId="49" fontId="8" fillId="2" borderId="0" xfId="0" applyNumberFormat="1" applyFont="1" applyFill="1" applyBorder="1" applyAlignment="1">
      <alignment horizontal="center" vertical="center" wrapText="1"/>
    </xf>
    <xf numFmtId="20" fontId="11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20" fontId="12" fillId="0" borderId="1" xfId="0" applyNumberFormat="1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49" fontId="9" fillId="0" borderId="2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0" fillId="2" borderId="0" xfId="0" applyFill="1"/>
    <xf numFmtId="0" fontId="9" fillId="2" borderId="0" xfId="0" applyFont="1" applyFill="1" applyAlignment="1"/>
    <xf numFmtId="0" fontId="12" fillId="0" borderId="5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9" fillId="0" borderId="6" xfId="0" applyNumberFormat="1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 wrapText="1"/>
    </xf>
    <xf numFmtId="0" fontId="12" fillId="0" borderId="9" xfId="0" applyFont="1" applyFill="1" applyBorder="1" applyAlignment="1">
      <alignment horizontal="center" wrapText="1"/>
    </xf>
    <xf numFmtId="49" fontId="9" fillId="0" borderId="9" xfId="0" applyNumberFormat="1" applyFont="1" applyFill="1" applyBorder="1" applyAlignment="1">
      <alignment horizontal="center"/>
    </xf>
    <xf numFmtId="0" fontId="9" fillId="0" borderId="10" xfId="0" applyNumberFormat="1" applyFont="1" applyFill="1" applyBorder="1" applyAlignment="1">
      <alignment horizontal="center" wrapText="1"/>
    </xf>
    <xf numFmtId="0" fontId="13" fillId="0" borderId="10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49" fontId="8" fillId="2" borderId="0" xfId="0" applyNumberFormat="1" applyFont="1" applyFill="1" applyBorder="1" applyAlignment="1">
      <alignment horizontal="left"/>
    </xf>
    <xf numFmtId="20" fontId="11" fillId="0" borderId="0" xfId="0" applyNumberFormat="1" applyFont="1" applyFill="1" applyBorder="1" applyAlignment="1">
      <alignment horizontal="center" wrapText="1"/>
    </xf>
    <xf numFmtId="49" fontId="12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center"/>
    </xf>
    <xf numFmtId="49" fontId="11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horizontal="left" wrapText="1"/>
    </xf>
    <xf numFmtId="0" fontId="6" fillId="2" borderId="0" xfId="0" applyFont="1" applyFill="1" applyAlignment="1"/>
    <xf numFmtId="20" fontId="12" fillId="2" borderId="0" xfId="0" applyNumberFormat="1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 wrapText="1"/>
    </xf>
    <xf numFmtId="49" fontId="9" fillId="2" borderId="0" xfId="0" applyNumberFormat="1" applyFont="1" applyFill="1" applyBorder="1" applyAlignment="1">
      <alignment horizontal="center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left"/>
    </xf>
    <xf numFmtId="0" fontId="14" fillId="2" borderId="0" xfId="0" applyFont="1" applyFill="1" applyBorder="1"/>
    <xf numFmtId="0" fontId="12" fillId="2" borderId="0" xfId="0" applyFont="1" applyFill="1" applyAlignment="1">
      <alignment horizontal="center"/>
    </xf>
    <xf numFmtId="0" fontId="2" fillId="2" borderId="0" xfId="1" applyFont="1" applyFill="1" applyBorder="1" applyAlignment="1" applyProtection="1">
      <alignment horizontal="center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2" fillId="2" borderId="0" xfId="1" applyNumberFormat="1" applyFont="1" applyFill="1" applyBorder="1" applyAlignment="1" applyProtection="1">
      <alignment horizontal="left" vertical="center"/>
    </xf>
    <xf numFmtId="0" fontId="12" fillId="2" borderId="0" xfId="0" applyFont="1" applyFill="1" applyBorder="1"/>
    <xf numFmtId="0" fontId="9" fillId="2" borderId="0" xfId="0" applyFont="1" applyFill="1" applyBorder="1" applyAlignment="1">
      <alignment horizontal="left"/>
    </xf>
    <xf numFmtId="20" fontId="9" fillId="2" borderId="0" xfId="0" applyNumberFormat="1" applyFont="1" applyFill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9" fillId="0" borderId="12" xfId="0" applyFont="1" applyFill="1" applyBorder="1" applyAlignment="1">
      <alignment horizontal="center" vertical="center"/>
    </xf>
    <xf numFmtId="14" fontId="9" fillId="0" borderId="12" xfId="0" applyNumberFormat="1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0" fontId="6" fillId="2" borderId="0" xfId="0" applyFont="1" applyFill="1" applyBorder="1"/>
    <xf numFmtId="0" fontId="6" fillId="3" borderId="13" xfId="0" applyFont="1" applyFill="1" applyBorder="1" applyAlignment="1" applyProtection="1">
      <alignment horizontal="center" vertical="center"/>
      <protection locked="0"/>
    </xf>
    <xf numFmtId="0" fontId="9" fillId="0" borderId="14" xfId="0" applyFont="1" applyFill="1" applyBorder="1" applyAlignment="1" applyProtection="1">
      <alignment vertical="center" wrapText="1"/>
      <protection locked="0"/>
    </xf>
    <xf numFmtId="0" fontId="9" fillId="0" borderId="3" xfId="0" applyFont="1" applyFill="1" applyBorder="1" applyAlignment="1" applyProtection="1">
      <alignment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164" fontId="15" fillId="2" borderId="0" xfId="0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left"/>
    </xf>
    <xf numFmtId="0" fontId="0" fillId="2" borderId="0" xfId="0" applyFill="1" applyBorder="1"/>
    <xf numFmtId="0" fontId="13" fillId="2" borderId="0" xfId="0" applyFont="1" applyFill="1" applyBorder="1"/>
    <xf numFmtId="0" fontId="6" fillId="3" borderId="15" xfId="0" applyFont="1" applyFill="1" applyBorder="1" applyAlignment="1" applyProtection="1">
      <alignment horizontal="center" vertical="center"/>
      <protection locked="0"/>
    </xf>
    <xf numFmtId="0" fontId="9" fillId="0" borderId="16" xfId="0" applyFont="1" applyFill="1" applyBorder="1" applyAlignment="1" applyProtection="1">
      <alignment vertical="center" wrapText="1"/>
      <protection locked="0"/>
    </xf>
    <xf numFmtId="0" fontId="9" fillId="0" borderId="6" xfId="0" applyFont="1" applyFill="1" applyBorder="1" applyAlignment="1" applyProtection="1">
      <alignment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 applyProtection="1">
      <alignment horizontal="center" vertical="center"/>
      <protection locked="0"/>
    </xf>
    <xf numFmtId="0" fontId="9" fillId="0" borderId="18" xfId="0" applyFont="1" applyFill="1" applyBorder="1" applyAlignment="1" applyProtection="1">
      <alignment vertical="center" wrapText="1"/>
      <protection locked="0"/>
    </xf>
    <xf numFmtId="0" fontId="9" fillId="0" borderId="10" xfId="0" applyFont="1" applyFill="1" applyBorder="1" applyAlignment="1" applyProtection="1">
      <alignment vertical="center"/>
      <protection locked="0"/>
    </xf>
    <xf numFmtId="0" fontId="9" fillId="0" borderId="10" xfId="0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center" vertical="center"/>
      <protection locked="0"/>
    </xf>
    <xf numFmtId="16" fontId="9" fillId="0" borderId="10" xfId="0" quotePrefix="1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/>
    <xf numFmtId="164" fontId="16" fillId="2" borderId="0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164" fontId="17" fillId="2" borderId="0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19" fillId="2" borderId="0" xfId="0" applyFont="1" applyFill="1" applyBorder="1"/>
    <xf numFmtId="0" fontId="20" fillId="2" borderId="0" xfId="0" applyFont="1" applyFill="1" applyBorder="1" applyAlignment="1">
      <alignment horizontal="left" vertical="center"/>
    </xf>
    <xf numFmtId="0" fontId="21" fillId="2" borderId="0" xfId="1" applyNumberFormat="1" applyFont="1" applyFill="1" applyBorder="1" applyAlignment="1" applyProtection="1">
      <alignment horizontal="center" vertical="center"/>
    </xf>
    <xf numFmtId="0" fontId="20" fillId="2" borderId="0" xfId="0" applyFont="1" applyFill="1" applyBorder="1" applyAlignment="1">
      <alignment horizontal="left"/>
    </xf>
    <xf numFmtId="0" fontId="20" fillId="2" borderId="0" xfId="0" applyFont="1" applyFill="1" applyBorder="1"/>
    <xf numFmtId="0" fontId="22" fillId="2" borderId="0" xfId="1" applyNumberFormat="1" applyFont="1" applyFill="1" applyBorder="1" applyAlignment="1" applyProtection="1">
      <alignment horizontal="center" vertical="center"/>
    </xf>
    <xf numFmtId="0" fontId="21" fillId="2" borderId="0" xfId="1" applyNumberFormat="1" applyFont="1" applyFill="1" applyBorder="1" applyAlignment="1" applyProtection="1">
      <alignment horizontal="centerContinuous" vertical="center"/>
    </xf>
    <xf numFmtId="0" fontId="19" fillId="2" borderId="0" xfId="0" applyFont="1" applyFill="1" applyBorder="1" applyAlignment="1">
      <alignment horizontal="center"/>
    </xf>
    <xf numFmtId="0" fontId="23" fillId="2" borderId="0" xfId="0" applyFont="1" applyFill="1" applyBorder="1"/>
    <xf numFmtId="0" fontId="24" fillId="0" borderId="0" xfId="0" applyFont="1" applyFill="1" applyBorder="1" applyAlignment="1">
      <alignment horizontal="right" vertical="center"/>
    </xf>
    <xf numFmtId="0" fontId="23" fillId="2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right" vertical="center" wrapText="1"/>
    </xf>
    <xf numFmtId="0" fontId="23" fillId="2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/>
    </xf>
    <xf numFmtId="0" fontId="31" fillId="2" borderId="0" xfId="0" applyFont="1" applyFill="1" applyBorder="1"/>
    <xf numFmtId="0" fontId="32" fillId="0" borderId="13" xfId="0" applyFont="1" applyBorder="1" applyAlignment="1">
      <alignment horizontal="center" vertical="center"/>
    </xf>
    <xf numFmtId="0" fontId="33" fillId="0" borderId="14" xfId="0" applyFont="1" applyFill="1" applyBorder="1" applyAlignment="1" applyProtection="1">
      <alignment vertical="center"/>
      <protection locked="0"/>
    </xf>
    <xf numFmtId="0" fontId="33" fillId="0" borderId="19" xfId="0" applyFont="1" applyFill="1" applyBorder="1" applyAlignment="1" applyProtection="1">
      <alignment vertical="center"/>
      <protection locked="0"/>
    </xf>
    <xf numFmtId="0" fontId="33" fillId="2" borderId="0" xfId="0" applyFont="1" applyFill="1" applyBorder="1" applyAlignment="1">
      <alignment horizontal="center"/>
    </xf>
    <xf numFmtId="0" fontId="33" fillId="2" borderId="0" xfId="0" applyFont="1" applyFill="1" applyBorder="1"/>
    <xf numFmtId="0" fontId="34" fillId="2" borderId="0" xfId="0" applyFont="1" applyFill="1" applyBorder="1"/>
    <xf numFmtId="0" fontId="35" fillId="0" borderId="15" xfId="0" applyFont="1" applyBorder="1" applyAlignment="1">
      <alignment horizontal="center" vertical="center"/>
    </xf>
    <xf numFmtId="0" fontId="35" fillId="0" borderId="16" xfId="0" applyFont="1" applyBorder="1" applyAlignment="1">
      <alignment vertical="top"/>
    </xf>
    <xf numFmtId="0" fontId="33" fillId="0" borderId="20" xfId="0" applyFont="1" applyFill="1" applyBorder="1" applyAlignment="1" applyProtection="1">
      <alignment vertical="center"/>
      <protection locked="0"/>
    </xf>
    <xf numFmtId="0" fontId="35" fillId="0" borderId="17" xfId="0" applyFont="1" applyBorder="1" applyAlignment="1">
      <alignment horizontal="center" vertical="center"/>
    </xf>
    <xf numFmtId="0" fontId="35" fillId="0" borderId="18" xfId="0" applyFont="1" applyBorder="1" applyAlignment="1">
      <alignment vertical="top"/>
    </xf>
    <xf numFmtId="0" fontId="33" fillId="0" borderId="11" xfId="0" applyFont="1" applyFill="1" applyBorder="1" applyAlignment="1" applyProtection="1">
      <alignment vertical="center"/>
      <protection locked="0"/>
    </xf>
    <xf numFmtId="0" fontId="32" fillId="2" borderId="0" xfId="0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horizontal="left" vertical="center" wrapText="1"/>
    </xf>
    <xf numFmtId="0" fontId="33" fillId="2" borderId="0" xfId="0" applyFont="1" applyFill="1" applyBorder="1" applyAlignment="1">
      <alignment horizontal="left"/>
    </xf>
    <xf numFmtId="0" fontId="36" fillId="2" borderId="0" xfId="0" applyFont="1" applyFill="1" applyBorder="1" applyAlignment="1">
      <alignment horizontal="left" wrapText="1"/>
    </xf>
    <xf numFmtId="20" fontId="37" fillId="2" borderId="0" xfId="0" applyNumberFormat="1" applyFont="1" applyFill="1" applyBorder="1"/>
    <xf numFmtId="0" fontId="37" fillId="2" borderId="0" xfId="0" applyFont="1" applyFill="1" applyBorder="1" applyAlignment="1">
      <alignment horizontal="left" vertical="center"/>
    </xf>
    <xf numFmtId="0" fontId="37" fillId="2" borderId="0" xfId="0" applyFont="1" applyFill="1" applyBorder="1"/>
    <xf numFmtId="0" fontId="37" fillId="2" borderId="0" xfId="0" applyFont="1" applyFill="1" applyBorder="1" applyAlignment="1">
      <alignment horizontal="left"/>
    </xf>
    <xf numFmtId="0" fontId="37" fillId="2" borderId="0" xfId="0" applyFont="1" applyFill="1" applyBorder="1" applyAlignment="1">
      <alignment horizontal="center"/>
    </xf>
  </cellXfs>
  <cellStyles count="3">
    <cellStyle name="Euro" xfId="2"/>
    <cellStyle name="Lien hypertexte" xfId="1" builtinId="8"/>
    <cellStyle name="Normal" xfId="0" builtinId="0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1571625</xdr:colOff>
      <xdr:row>1</xdr:row>
      <xdr:rowOff>530225</xdr:rowOff>
    </xdr:from>
    <xdr:to>
      <xdr:col>9</xdr:col>
      <xdr:colOff>1581150</xdr:colOff>
      <xdr:row>1</xdr:row>
      <xdr:rowOff>530225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4591050" y="692150"/>
          <a:ext cx="56959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200" b="0" i="0" strike="noStrike">
              <a:solidFill>
                <a:srgbClr val="808080"/>
              </a:solidFill>
              <a:latin typeface="Arial Black"/>
            </a:rPr>
            <a:t>ATHLETIC CLUB de CHARLEVILLE MEZIERES</a:t>
          </a:r>
        </a:p>
      </xdr:txBody>
    </xdr:sp>
    <xdr:clientData/>
  </xdr:twoCellAnchor>
  <xdr:twoCellAnchor>
    <xdr:from>
      <xdr:col>5</xdr:col>
      <xdr:colOff>0</xdr:colOff>
      <xdr:row>1</xdr:row>
      <xdr:rowOff>949325</xdr:rowOff>
    </xdr:from>
    <xdr:to>
      <xdr:col>9</xdr:col>
      <xdr:colOff>1762125</xdr:colOff>
      <xdr:row>1</xdr:row>
      <xdr:rowOff>949325</xdr:rowOff>
    </xdr:to>
    <xdr:sp macro="" textlink="">
      <xdr:nvSpPr>
        <xdr:cNvPr id="3" name="Text Box 15"/>
        <xdr:cNvSpPr txBox="1">
          <a:spLocks noChangeArrowheads="1"/>
        </xdr:cNvSpPr>
      </xdr:nvSpPr>
      <xdr:spPr bwMode="auto">
        <a:xfrm>
          <a:off x="5600700" y="692150"/>
          <a:ext cx="4867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82296" tIns="96012" rIns="82296" bIns="0" anchor="t" upright="1"/>
        <a:lstStyle/>
        <a:p>
          <a:pPr algn="ctr" rtl="1">
            <a:defRPr sz="1000"/>
          </a:pPr>
          <a:r>
            <a:rPr lang="fr-FR" sz="3600" b="1" i="0" strike="noStrike">
              <a:solidFill>
                <a:srgbClr val="FF0000"/>
              </a:solidFill>
              <a:latin typeface="Comic Sans MS"/>
            </a:rPr>
            <a:t>Tennis de Table</a:t>
          </a:r>
        </a:p>
      </xdr:txBody>
    </xdr:sp>
    <xdr:clientData/>
  </xdr:twoCellAnchor>
  <xdr:twoCellAnchor>
    <xdr:from>
      <xdr:col>4</xdr:col>
      <xdr:colOff>1571625</xdr:colOff>
      <xdr:row>2</xdr:row>
      <xdr:rowOff>530225</xdr:rowOff>
    </xdr:from>
    <xdr:to>
      <xdr:col>9</xdr:col>
      <xdr:colOff>1581150</xdr:colOff>
      <xdr:row>2</xdr:row>
      <xdr:rowOff>530225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4591050" y="1035050"/>
          <a:ext cx="56959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200" b="0" i="0" strike="noStrike">
              <a:solidFill>
                <a:srgbClr val="808080"/>
              </a:solidFill>
              <a:latin typeface="Arial Black"/>
            </a:rPr>
            <a:t>ATHLETIC CLUB de CHARLEVILLE MEZIERES</a:t>
          </a:r>
        </a:p>
      </xdr:txBody>
    </xdr:sp>
    <xdr:clientData/>
  </xdr:twoCellAnchor>
  <xdr:twoCellAnchor>
    <xdr:from>
      <xdr:col>5</xdr:col>
      <xdr:colOff>0</xdr:colOff>
      <xdr:row>2</xdr:row>
      <xdr:rowOff>949325</xdr:rowOff>
    </xdr:from>
    <xdr:to>
      <xdr:col>9</xdr:col>
      <xdr:colOff>1762125</xdr:colOff>
      <xdr:row>2</xdr:row>
      <xdr:rowOff>949325</xdr:rowOff>
    </xdr:to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5600700" y="1035050"/>
          <a:ext cx="4867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82296" tIns="96012" rIns="82296" bIns="0" anchor="t" upright="1"/>
        <a:lstStyle/>
        <a:p>
          <a:pPr algn="ctr" rtl="1">
            <a:defRPr sz="1000"/>
          </a:pPr>
          <a:r>
            <a:rPr lang="fr-FR" sz="3600" b="1" i="0" strike="noStrike">
              <a:solidFill>
                <a:srgbClr val="FF0000"/>
              </a:solidFill>
              <a:latin typeface="Comic Sans MS"/>
            </a:rPr>
            <a:t>Tennis de Table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3"/>
  <dimension ref="A1:L145"/>
  <sheetViews>
    <sheetView showGridLines="0" zoomScaleNormal="100" zoomScaleSheetLayoutView="85" workbookViewId="0">
      <pane ySplit="2" topLeftCell="A3" activePane="bottomLeft" state="frozen"/>
      <selection pane="bottomLeft" activeCell="H1" sqref="H1"/>
    </sheetView>
  </sheetViews>
  <sheetFormatPr baseColWidth="10" defaultRowHeight="19.5" customHeight="1"/>
  <cols>
    <col min="1" max="1" width="2.42578125" style="9" customWidth="1"/>
    <col min="2" max="2" width="7" style="51" customWidth="1" collapsed="1"/>
    <col min="3" max="3" width="5.140625" style="51" bestFit="1" customWidth="1"/>
    <col min="4" max="4" width="9" style="52" customWidth="1"/>
    <col min="5" max="6" width="4.7109375" style="53" customWidth="1"/>
    <col min="7" max="7" width="28" style="31" bestFit="1" customWidth="1"/>
    <col min="8" max="8" width="30.7109375" style="31" bestFit="1" customWidth="1"/>
    <col min="9" max="9" width="4.140625" style="30" bestFit="1" customWidth="1"/>
    <col min="10" max="10" width="10.85546875" style="31" bestFit="1" customWidth="1"/>
    <col min="11" max="16384" width="11.42578125" style="31"/>
  </cols>
  <sheetData>
    <row r="1" spans="1:12" s="3" customFormat="1" ht="16.5">
      <c r="A1" s="1"/>
      <c r="B1" s="2"/>
      <c r="D1" s="4"/>
      <c r="F1" s="5"/>
      <c r="G1" s="59" t="s">
        <v>230</v>
      </c>
      <c r="H1" s="6" t="s">
        <v>0</v>
      </c>
      <c r="I1" s="6"/>
      <c r="K1" s="7"/>
      <c r="L1" s="8"/>
    </row>
    <row r="2" spans="1:12" s="15" customFormat="1" ht="12.75">
      <c r="A2" s="9"/>
      <c r="B2" s="10" t="s">
        <v>1</v>
      </c>
      <c r="C2" s="11" t="s">
        <v>2</v>
      </c>
      <c r="D2" s="12" t="s">
        <v>3</v>
      </c>
      <c r="E2" s="97" t="s">
        <v>4</v>
      </c>
      <c r="F2" s="97"/>
      <c r="G2" s="13" t="s">
        <v>5</v>
      </c>
      <c r="H2" s="13" t="s">
        <v>6</v>
      </c>
      <c r="I2" s="7"/>
      <c r="J2" s="14"/>
    </row>
    <row r="3" spans="1:12" s="23" customFormat="1" ht="27" customHeight="1" thickBot="1">
      <c r="A3" s="16"/>
      <c r="B3" s="17">
        <v>0.375</v>
      </c>
      <c r="C3" s="18"/>
      <c r="D3" s="19"/>
      <c r="E3" s="20" t="s">
        <v>7</v>
      </c>
      <c r="F3" s="21"/>
      <c r="G3" s="21"/>
      <c r="H3" s="22"/>
    </row>
    <row r="4" spans="1:12" ht="19.5" customHeight="1" thickTop="1">
      <c r="B4" s="24">
        <v>0.39583333333333331</v>
      </c>
      <c r="C4" s="25">
        <v>1</v>
      </c>
      <c r="D4" s="26" t="s">
        <v>8</v>
      </c>
      <c r="E4" s="27">
        <v>1</v>
      </c>
      <c r="F4" s="27">
        <v>38</v>
      </c>
      <c r="G4" s="28" t="s">
        <v>34</v>
      </c>
      <c r="H4" s="29" t="s">
        <v>184</v>
      </c>
    </row>
    <row r="5" spans="1:12" ht="19.5" customHeight="1">
      <c r="B5" s="32"/>
      <c r="C5" s="33"/>
      <c r="D5" s="12" t="s">
        <v>9</v>
      </c>
      <c r="E5" s="34">
        <v>2</v>
      </c>
      <c r="F5" s="34">
        <v>37</v>
      </c>
      <c r="G5" s="35" t="s">
        <v>39</v>
      </c>
      <c r="H5" s="36" t="s">
        <v>180</v>
      </c>
    </row>
    <row r="6" spans="1:12" ht="19.5" customHeight="1">
      <c r="B6" s="32"/>
      <c r="C6" s="33"/>
      <c r="D6" s="12" t="s">
        <v>10</v>
      </c>
      <c r="E6" s="34">
        <v>3</v>
      </c>
      <c r="F6" s="34">
        <v>36</v>
      </c>
      <c r="G6" s="35" t="s">
        <v>46</v>
      </c>
      <c r="H6" s="36" t="s">
        <v>176</v>
      </c>
    </row>
    <row r="7" spans="1:12" ht="19.5" customHeight="1">
      <c r="B7" s="32"/>
      <c r="C7" s="33"/>
      <c r="D7" s="12" t="s">
        <v>11</v>
      </c>
      <c r="E7" s="34">
        <v>4</v>
      </c>
      <c r="F7" s="34">
        <v>35</v>
      </c>
      <c r="G7" s="35" t="s">
        <v>50</v>
      </c>
      <c r="H7" s="36" t="s">
        <v>172</v>
      </c>
    </row>
    <row r="8" spans="1:12" ht="19.5" customHeight="1">
      <c r="B8" s="32"/>
      <c r="C8" s="33"/>
      <c r="D8" s="12" t="s">
        <v>12</v>
      </c>
      <c r="E8" s="34">
        <v>5</v>
      </c>
      <c r="F8" s="34">
        <v>34</v>
      </c>
      <c r="G8" s="35" t="s">
        <v>54</v>
      </c>
      <c r="H8" s="36" t="s">
        <v>168</v>
      </c>
    </row>
    <row r="9" spans="1:12" ht="19.5" customHeight="1">
      <c r="B9" s="32"/>
      <c r="C9" s="33"/>
      <c r="D9" s="12" t="s">
        <v>13</v>
      </c>
      <c r="E9" s="34">
        <v>6</v>
      </c>
      <c r="F9" s="34">
        <v>33</v>
      </c>
      <c r="G9" s="35" t="s">
        <v>58</v>
      </c>
      <c r="H9" s="36" t="s">
        <v>164</v>
      </c>
    </row>
    <row r="10" spans="1:12" ht="19.5" customHeight="1">
      <c r="B10" s="32"/>
      <c r="C10" s="33"/>
      <c r="D10" s="12" t="s">
        <v>14</v>
      </c>
      <c r="E10" s="34">
        <v>7</v>
      </c>
      <c r="F10" s="34">
        <v>32</v>
      </c>
      <c r="G10" s="35" t="s">
        <v>61</v>
      </c>
      <c r="H10" s="36" t="s">
        <v>160</v>
      </c>
    </row>
    <row r="11" spans="1:12" ht="19.5" customHeight="1">
      <c r="B11" s="32"/>
      <c r="C11" s="33"/>
      <c r="D11" s="12" t="s">
        <v>15</v>
      </c>
      <c r="E11" s="34">
        <v>8</v>
      </c>
      <c r="F11" s="34">
        <v>31</v>
      </c>
      <c r="G11" s="35" t="s">
        <v>65</v>
      </c>
      <c r="H11" s="36" t="s">
        <v>156</v>
      </c>
    </row>
    <row r="12" spans="1:12" ht="19.5" customHeight="1">
      <c r="B12" s="32"/>
      <c r="C12" s="33"/>
      <c r="D12" s="12" t="s">
        <v>16</v>
      </c>
      <c r="E12" s="34">
        <v>9</v>
      </c>
      <c r="F12" s="34">
        <v>30</v>
      </c>
      <c r="G12" s="35" t="s">
        <v>69</v>
      </c>
      <c r="H12" s="36" t="s">
        <v>152</v>
      </c>
    </row>
    <row r="13" spans="1:12" ht="19.5" customHeight="1">
      <c r="B13" s="32"/>
      <c r="C13" s="33"/>
      <c r="D13" s="12" t="s">
        <v>17</v>
      </c>
      <c r="E13" s="34">
        <v>10</v>
      </c>
      <c r="F13" s="34">
        <v>29</v>
      </c>
      <c r="G13" s="35" t="s">
        <v>73</v>
      </c>
      <c r="H13" s="36" t="s">
        <v>148</v>
      </c>
    </row>
    <row r="14" spans="1:12" ht="19.5" customHeight="1">
      <c r="B14" s="32"/>
      <c r="C14" s="33"/>
      <c r="D14" s="12" t="s">
        <v>18</v>
      </c>
      <c r="E14" s="34">
        <v>11</v>
      </c>
      <c r="F14" s="34">
        <v>28</v>
      </c>
      <c r="G14" s="35" t="s">
        <v>76</v>
      </c>
      <c r="H14" s="36" t="s">
        <v>144</v>
      </c>
    </row>
    <row r="15" spans="1:12" ht="19.5" customHeight="1">
      <c r="B15" s="32"/>
      <c r="C15" s="33"/>
      <c r="D15" s="12" t="s">
        <v>19</v>
      </c>
      <c r="E15" s="34">
        <v>12</v>
      </c>
      <c r="F15" s="34">
        <v>27</v>
      </c>
      <c r="G15" s="35" t="s">
        <v>80</v>
      </c>
      <c r="H15" s="36" t="s">
        <v>140</v>
      </c>
    </row>
    <row r="16" spans="1:12" ht="19.5" customHeight="1">
      <c r="B16" s="32"/>
      <c r="C16" s="33"/>
      <c r="D16" s="12" t="s">
        <v>20</v>
      </c>
      <c r="E16" s="34">
        <v>13</v>
      </c>
      <c r="F16" s="34">
        <v>26</v>
      </c>
      <c r="G16" s="35" t="s">
        <v>85</v>
      </c>
      <c r="H16" s="36" t="s">
        <v>136</v>
      </c>
    </row>
    <row r="17" spans="2:8" ht="19.5" customHeight="1">
      <c r="B17" s="32"/>
      <c r="C17" s="33"/>
      <c r="D17" s="12" t="s">
        <v>21</v>
      </c>
      <c r="E17" s="34">
        <v>14</v>
      </c>
      <c r="F17" s="34">
        <v>25</v>
      </c>
      <c r="G17" s="35" t="s">
        <v>89</v>
      </c>
      <c r="H17" s="36" t="s">
        <v>132</v>
      </c>
    </row>
    <row r="18" spans="2:8" ht="19.5" customHeight="1">
      <c r="B18" s="32"/>
      <c r="C18" s="33"/>
      <c r="D18" s="12" t="s">
        <v>22</v>
      </c>
      <c r="E18" s="34">
        <v>15</v>
      </c>
      <c r="F18" s="34">
        <v>24</v>
      </c>
      <c r="G18" s="35" t="s">
        <v>93</v>
      </c>
      <c r="H18" s="36" t="s">
        <v>128</v>
      </c>
    </row>
    <row r="19" spans="2:8" ht="19.5" customHeight="1">
      <c r="B19" s="32"/>
      <c r="C19" s="33"/>
      <c r="D19" s="12" t="s">
        <v>23</v>
      </c>
      <c r="E19" s="34">
        <v>16</v>
      </c>
      <c r="F19" s="34">
        <v>23</v>
      </c>
      <c r="G19" s="35" t="s">
        <v>97</v>
      </c>
      <c r="H19" s="36" t="s">
        <v>124</v>
      </c>
    </row>
    <row r="20" spans="2:8" ht="19.5" customHeight="1">
      <c r="B20" s="32"/>
      <c r="C20" s="33"/>
      <c r="D20" s="12" t="s">
        <v>24</v>
      </c>
      <c r="E20" s="34">
        <v>17</v>
      </c>
      <c r="F20" s="34">
        <v>22</v>
      </c>
      <c r="G20" s="35" t="s">
        <v>101</v>
      </c>
      <c r="H20" s="36" t="s">
        <v>120</v>
      </c>
    </row>
    <row r="21" spans="2:8" ht="19.5" customHeight="1">
      <c r="B21" s="32"/>
      <c r="C21" s="33"/>
      <c r="D21" s="12" t="s">
        <v>25</v>
      </c>
      <c r="E21" s="34">
        <v>18</v>
      </c>
      <c r="F21" s="34">
        <v>21</v>
      </c>
      <c r="G21" s="35" t="s">
        <v>105</v>
      </c>
      <c r="H21" s="36" t="s">
        <v>116</v>
      </c>
    </row>
    <row r="22" spans="2:8" ht="19.5" customHeight="1" thickBot="1">
      <c r="B22" s="37"/>
      <c r="C22" s="38"/>
      <c r="D22" s="39" t="s">
        <v>26</v>
      </c>
      <c r="E22" s="40">
        <v>19</v>
      </c>
      <c r="F22" s="40">
        <v>20</v>
      </c>
      <c r="G22" s="41" t="s">
        <v>109</v>
      </c>
      <c r="H22" s="42" t="s">
        <v>112</v>
      </c>
    </row>
    <row r="23" spans="2:8" ht="19.5" customHeight="1" thickTop="1">
      <c r="B23" s="24">
        <v>0.44791666666666663</v>
      </c>
      <c r="C23" s="25">
        <v>2</v>
      </c>
      <c r="D23" s="26" t="s">
        <v>8</v>
      </c>
      <c r="E23" s="27">
        <v>1</v>
      </c>
      <c r="F23" s="27">
        <v>37</v>
      </c>
      <c r="G23" s="28" t="s">
        <v>34</v>
      </c>
      <c r="H23" s="29" t="s">
        <v>180</v>
      </c>
    </row>
    <row r="24" spans="2:8" ht="19.5" customHeight="1">
      <c r="B24" s="32"/>
      <c r="C24" s="33"/>
      <c r="D24" s="12" t="s">
        <v>9</v>
      </c>
      <c r="E24" s="34">
        <v>38</v>
      </c>
      <c r="F24" s="34">
        <v>36</v>
      </c>
      <c r="G24" s="35" t="s">
        <v>184</v>
      </c>
      <c r="H24" s="36" t="s">
        <v>176</v>
      </c>
    </row>
    <row r="25" spans="2:8" ht="19.5" customHeight="1">
      <c r="B25" s="32"/>
      <c r="C25" s="33"/>
      <c r="D25" s="12" t="s">
        <v>10</v>
      </c>
      <c r="E25" s="34">
        <v>2</v>
      </c>
      <c r="F25" s="34">
        <v>35</v>
      </c>
      <c r="G25" s="35" t="s">
        <v>39</v>
      </c>
      <c r="H25" s="36" t="s">
        <v>172</v>
      </c>
    </row>
    <row r="26" spans="2:8" ht="19.5" customHeight="1">
      <c r="B26" s="32"/>
      <c r="C26" s="33"/>
      <c r="D26" s="12" t="s">
        <v>11</v>
      </c>
      <c r="E26" s="34">
        <v>3</v>
      </c>
      <c r="F26" s="34">
        <v>34</v>
      </c>
      <c r="G26" s="35" t="s">
        <v>46</v>
      </c>
      <c r="H26" s="36" t="s">
        <v>168</v>
      </c>
    </row>
    <row r="27" spans="2:8" ht="19.5" customHeight="1">
      <c r="B27" s="32"/>
      <c r="C27" s="33"/>
      <c r="D27" s="12" t="s">
        <v>12</v>
      </c>
      <c r="E27" s="34">
        <v>4</v>
      </c>
      <c r="F27" s="34">
        <v>33</v>
      </c>
      <c r="G27" s="35" t="s">
        <v>50</v>
      </c>
      <c r="H27" s="36" t="s">
        <v>164</v>
      </c>
    </row>
    <row r="28" spans="2:8" ht="19.5" customHeight="1">
      <c r="B28" s="32"/>
      <c r="C28" s="33"/>
      <c r="D28" s="12" t="s">
        <v>13</v>
      </c>
      <c r="E28" s="34">
        <v>5</v>
      </c>
      <c r="F28" s="34">
        <v>32</v>
      </c>
      <c r="G28" s="35" t="s">
        <v>54</v>
      </c>
      <c r="H28" s="36" t="s">
        <v>160</v>
      </c>
    </row>
    <row r="29" spans="2:8" ht="19.5" customHeight="1">
      <c r="B29" s="32"/>
      <c r="C29" s="33"/>
      <c r="D29" s="12" t="s">
        <v>14</v>
      </c>
      <c r="E29" s="34">
        <v>6</v>
      </c>
      <c r="F29" s="34">
        <v>31</v>
      </c>
      <c r="G29" s="35" t="s">
        <v>58</v>
      </c>
      <c r="H29" s="36" t="s">
        <v>156</v>
      </c>
    </row>
    <row r="30" spans="2:8" ht="19.5" customHeight="1">
      <c r="B30" s="32"/>
      <c r="C30" s="33"/>
      <c r="D30" s="12" t="s">
        <v>15</v>
      </c>
      <c r="E30" s="34">
        <v>7</v>
      </c>
      <c r="F30" s="34">
        <v>30</v>
      </c>
      <c r="G30" s="35" t="s">
        <v>61</v>
      </c>
      <c r="H30" s="36" t="s">
        <v>152</v>
      </c>
    </row>
    <row r="31" spans="2:8" ht="19.5" customHeight="1">
      <c r="B31" s="32"/>
      <c r="C31" s="33"/>
      <c r="D31" s="12" t="s">
        <v>16</v>
      </c>
      <c r="E31" s="34">
        <v>8</v>
      </c>
      <c r="F31" s="34">
        <v>29</v>
      </c>
      <c r="G31" s="35" t="s">
        <v>65</v>
      </c>
      <c r="H31" s="36" t="s">
        <v>148</v>
      </c>
    </row>
    <row r="32" spans="2:8" ht="19.5" customHeight="1">
      <c r="B32" s="32"/>
      <c r="C32" s="33"/>
      <c r="D32" s="12" t="s">
        <v>17</v>
      </c>
      <c r="E32" s="34">
        <v>9</v>
      </c>
      <c r="F32" s="34">
        <v>28</v>
      </c>
      <c r="G32" s="35" t="s">
        <v>69</v>
      </c>
      <c r="H32" s="36" t="s">
        <v>144</v>
      </c>
    </row>
    <row r="33" spans="2:8" ht="19.5" customHeight="1">
      <c r="B33" s="32"/>
      <c r="C33" s="33"/>
      <c r="D33" s="12" t="s">
        <v>18</v>
      </c>
      <c r="E33" s="34">
        <v>10</v>
      </c>
      <c r="F33" s="34">
        <v>27</v>
      </c>
      <c r="G33" s="35" t="s">
        <v>73</v>
      </c>
      <c r="H33" s="36" t="s">
        <v>140</v>
      </c>
    </row>
    <row r="34" spans="2:8" ht="19.5" customHeight="1">
      <c r="B34" s="32"/>
      <c r="C34" s="33"/>
      <c r="D34" s="12" t="s">
        <v>19</v>
      </c>
      <c r="E34" s="34">
        <v>11</v>
      </c>
      <c r="F34" s="34">
        <v>26</v>
      </c>
      <c r="G34" s="35" t="s">
        <v>76</v>
      </c>
      <c r="H34" s="36" t="s">
        <v>136</v>
      </c>
    </row>
    <row r="35" spans="2:8" ht="19.5" customHeight="1">
      <c r="B35" s="32"/>
      <c r="C35" s="33"/>
      <c r="D35" s="12" t="s">
        <v>20</v>
      </c>
      <c r="E35" s="34">
        <v>12</v>
      </c>
      <c r="F35" s="34">
        <v>25</v>
      </c>
      <c r="G35" s="35" t="s">
        <v>80</v>
      </c>
      <c r="H35" s="36" t="s">
        <v>132</v>
      </c>
    </row>
    <row r="36" spans="2:8" ht="19.5" customHeight="1">
      <c r="B36" s="32"/>
      <c r="C36" s="33"/>
      <c r="D36" s="12" t="s">
        <v>21</v>
      </c>
      <c r="E36" s="34">
        <v>13</v>
      </c>
      <c r="F36" s="34">
        <v>24</v>
      </c>
      <c r="G36" s="35" t="s">
        <v>85</v>
      </c>
      <c r="H36" s="36" t="s">
        <v>128</v>
      </c>
    </row>
    <row r="37" spans="2:8" ht="19.5" customHeight="1">
      <c r="B37" s="32"/>
      <c r="C37" s="33"/>
      <c r="D37" s="12" t="s">
        <v>22</v>
      </c>
      <c r="E37" s="34">
        <v>14</v>
      </c>
      <c r="F37" s="34">
        <v>23</v>
      </c>
      <c r="G37" s="35" t="s">
        <v>89</v>
      </c>
      <c r="H37" s="36" t="s">
        <v>124</v>
      </c>
    </row>
    <row r="38" spans="2:8" ht="19.5" customHeight="1">
      <c r="B38" s="32"/>
      <c r="C38" s="33"/>
      <c r="D38" s="12" t="s">
        <v>23</v>
      </c>
      <c r="E38" s="34">
        <v>15</v>
      </c>
      <c r="F38" s="34">
        <v>22</v>
      </c>
      <c r="G38" s="35" t="s">
        <v>93</v>
      </c>
      <c r="H38" s="36" t="s">
        <v>120</v>
      </c>
    </row>
    <row r="39" spans="2:8" ht="19.5" customHeight="1">
      <c r="B39" s="32"/>
      <c r="C39" s="33"/>
      <c r="D39" s="12" t="s">
        <v>24</v>
      </c>
      <c r="E39" s="34">
        <v>16</v>
      </c>
      <c r="F39" s="34">
        <v>21</v>
      </c>
      <c r="G39" s="35" t="s">
        <v>97</v>
      </c>
      <c r="H39" s="36" t="s">
        <v>116</v>
      </c>
    </row>
    <row r="40" spans="2:8" ht="19.5" customHeight="1">
      <c r="B40" s="32"/>
      <c r="C40" s="33"/>
      <c r="D40" s="12" t="s">
        <v>25</v>
      </c>
      <c r="E40" s="34">
        <v>17</v>
      </c>
      <c r="F40" s="34">
        <v>20</v>
      </c>
      <c r="G40" s="35" t="s">
        <v>101</v>
      </c>
      <c r="H40" s="36" t="s">
        <v>112</v>
      </c>
    </row>
    <row r="41" spans="2:8" ht="19.5" customHeight="1" thickBot="1">
      <c r="B41" s="37"/>
      <c r="C41" s="38"/>
      <c r="D41" s="39" t="s">
        <v>26</v>
      </c>
      <c r="E41" s="40">
        <v>18</v>
      </c>
      <c r="F41" s="40">
        <v>19</v>
      </c>
      <c r="G41" s="41" t="s">
        <v>105</v>
      </c>
      <c r="H41" s="42" t="s">
        <v>109</v>
      </c>
    </row>
    <row r="42" spans="2:8" ht="19.5" customHeight="1" thickTop="1">
      <c r="B42" s="24">
        <v>0.49999999999999994</v>
      </c>
      <c r="C42" s="25">
        <v>3</v>
      </c>
      <c r="D42" s="26" t="s">
        <v>8</v>
      </c>
      <c r="E42" s="27">
        <v>1</v>
      </c>
      <c r="F42" s="27">
        <v>36</v>
      </c>
      <c r="G42" s="28" t="s">
        <v>34</v>
      </c>
      <c r="H42" s="29" t="s">
        <v>176</v>
      </c>
    </row>
    <row r="43" spans="2:8" ht="19.5" customHeight="1">
      <c r="B43" s="32"/>
      <c r="C43" s="33"/>
      <c r="D43" s="12" t="s">
        <v>9</v>
      </c>
      <c r="E43" s="34">
        <v>37</v>
      </c>
      <c r="F43" s="34">
        <v>35</v>
      </c>
      <c r="G43" s="35" t="s">
        <v>180</v>
      </c>
      <c r="H43" s="36" t="s">
        <v>172</v>
      </c>
    </row>
    <row r="44" spans="2:8" ht="19.5" customHeight="1">
      <c r="B44" s="32"/>
      <c r="C44" s="33"/>
      <c r="D44" s="12" t="s">
        <v>10</v>
      </c>
      <c r="E44" s="34">
        <v>38</v>
      </c>
      <c r="F44" s="34">
        <v>34</v>
      </c>
      <c r="G44" s="35" t="s">
        <v>184</v>
      </c>
      <c r="H44" s="36" t="s">
        <v>168</v>
      </c>
    </row>
    <row r="45" spans="2:8" ht="19.5" customHeight="1">
      <c r="B45" s="32"/>
      <c r="C45" s="33"/>
      <c r="D45" s="12" t="s">
        <v>11</v>
      </c>
      <c r="E45" s="34">
        <v>2</v>
      </c>
      <c r="F45" s="34">
        <v>33</v>
      </c>
      <c r="G45" s="35" t="s">
        <v>39</v>
      </c>
      <c r="H45" s="36" t="s">
        <v>164</v>
      </c>
    </row>
    <row r="46" spans="2:8" ht="19.5" customHeight="1">
      <c r="B46" s="32"/>
      <c r="C46" s="33"/>
      <c r="D46" s="12" t="s">
        <v>12</v>
      </c>
      <c r="E46" s="34">
        <v>3</v>
      </c>
      <c r="F46" s="34">
        <v>32</v>
      </c>
      <c r="G46" s="35" t="s">
        <v>46</v>
      </c>
      <c r="H46" s="36" t="s">
        <v>160</v>
      </c>
    </row>
    <row r="47" spans="2:8" ht="19.5" customHeight="1">
      <c r="B47" s="32"/>
      <c r="C47" s="33"/>
      <c r="D47" s="12" t="s">
        <v>13</v>
      </c>
      <c r="E47" s="34">
        <v>4</v>
      </c>
      <c r="F47" s="34">
        <v>31</v>
      </c>
      <c r="G47" s="35" t="s">
        <v>50</v>
      </c>
      <c r="H47" s="36" t="s">
        <v>156</v>
      </c>
    </row>
    <row r="48" spans="2:8" ht="19.5" customHeight="1">
      <c r="B48" s="32"/>
      <c r="C48" s="33"/>
      <c r="D48" s="12" t="s">
        <v>14</v>
      </c>
      <c r="E48" s="34">
        <v>5</v>
      </c>
      <c r="F48" s="34">
        <v>30</v>
      </c>
      <c r="G48" s="35" t="s">
        <v>54</v>
      </c>
      <c r="H48" s="36" t="s">
        <v>152</v>
      </c>
    </row>
    <row r="49" spans="2:8" ht="19.5" customHeight="1">
      <c r="B49" s="32"/>
      <c r="C49" s="33"/>
      <c r="D49" s="12" t="s">
        <v>15</v>
      </c>
      <c r="E49" s="34">
        <v>6</v>
      </c>
      <c r="F49" s="34">
        <v>29</v>
      </c>
      <c r="G49" s="35" t="s">
        <v>58</v>
      </c>
      <c r="H49" s="36" t="s">
        <v>148</v>
      </c>
    </row>
    <row r="50" spans="2:8" ht="19.5" customHeight="1">
      <c r="B50" s="32"/>
      <c r="C50" s="33"/>
      <c r="D50" s="12" t="s">
        <v>16</v>
      </c>
      <c r="E50" s="34">
        <v>7</v>
      </c>
      <c r="F50" s="34">
        <v>28</v>
      </c>
      <c r="G50" s="35" t="s">
        <v>61</v>
      </c>
      <c r="H50" s="36" t="s">
        <v>144</v>
      </c>
    </row>
    <row r="51" spans="2:8" ht="19.5" customHeight="1">
      <c r="B51" s="32"/>
      <c r="C51" s="33"/>
      <c r="D51" s="12" t="s">
        <v>17</v>
      </c>
      <c r="E51" s="34">
        <v>8</v>
      </c>
      <c r="F51" s="34">
        <v>27</v>
      </c>
      <c r="G51" s="35" t="s">
        <v>65</v>
      </c>
      <c r="H51" s="36" t="s">
        <v>140</v>
      </c>
    </row>
    <row r="52" spans="2:8" ht="19.5" customHeight="1">
      <c r="B52" s="32"/>
      <c r="C52" s="33"/>
      <c r="D52" s="12" t="s">
        <v>18</v>
      </c>
      <c r="E52" s="34">
        <v>9</v>
      </c>
      <c r="F52" s="34">
        <v>26</v>
      </c>
      <c r="G52" s="35" t="s">
        <v>69</v>
      </c>
      <c r="H52" s="36" t="s">
        <v>136</v>
      </c>
    </row>
    <row r="53" spans="2:8" ht="19.5" customHeight="1">
      <c r="B53" s="32"/>
      <c r="C53" s="33"/>
      <c r="D53" s="12" t="s">
        <v>19</v>
      </c>
      <c r="E53" s="34">
        <v>10</v>
      </c>
      <c r="F53" s="34">
        <v>25</v>
      </c>
      <c r="G53" s="35" t="s">
        <v>73</v>
      </c>
      <c r="H53" s="36" t="s">
        <v>132</v>
      </c>
    </row>
    <row r="54" spans="2:8" ht="19.5" customHeight="1">
      <c r="B54" s="32"/>
      <c r="C54" s="33"/>
      <c r="D54" s="12" t="s">
        <v>20</v>
      </c>
      <c r="E54" s="34">
        <v>11</v>
      </c>
      <c r="F54" s="34">
        <v>24</v>
      </c>
      <c r="G54" s="35" t="s">
        <v>76</v>
      </c>
      <c r="H54" s="36" t="s">
        <v>128</v>
      </c>
    </row>
    <row r="55" spans="2:8" ht="19.5" customHeight="1">
      <c r="B55" s="32"/>
      <c r="C55" s="33"/>
      <c r="D55" s="12" t="s">
        <v>21</v>
      </c>
      <c r="E55" s="34">
        <v>12</v>
      </c>
      <c r="F55" s="34">
        <v>23</v>
      </c>
      <c r="G55" s="35" t="s">
        <v>80</v>
      </c>
      <c r="H55" s="36" t="s">
        <v>124</v>
      </c>
    </row>
    <row r="56" spans="2:8" ht="19.5" customHeight="1">
      <c r="B56" s="32"/>
      <c r="C56" s="33"/>
      <c r="D56" s="12" t="s">
        <v>22</v>
      </c>
      <c r="E56" s="34">
        <v>13</v>
      </c>
      <c r="F56" s="34">
        <v>22</v>
      </c>
      <c r="G56" s="35" t="s">
        <v>85</v>
      </c>
      <c r="H56" s="36" t="s">
        <v>120</v>
      </c>
    </row>
    <row r="57" spans="2:8" ht="19.5" customHeight="1">
      <c r="B57" s="32"/>
      <c r="C57" s="33"/>
      <c r="D57" s="12" t="s">
        <v>23</v>
      </c>
      <c r="E57" s="34">
        <v>14</v>
      </c>
      <c r="F57" s="34">
        <v>21</v>
      </c>
      <c r="G57" s="35" t="s">
        <v>89</v>
      </c>
      <c r="H57" s="36" t="s">
        <v>116</v>
      </c>
    </row>
    <row r="58" spans="2:8" ht="19.5" customHeight="1">
      <c r="B58" s="32"/>
      <c r="C58" s="33"/>
      <c r="D58" s="12" t="s">
        <v>24</v>
      </c>
      <c r="E58" s="34">
        <v>15</v>
      </c>
      <c r="F58" s="34">
        <v>20</v>
      </c>
      <c r="G58" s="35" t="s">
        <v>93</v>
      </c>
      <c r="H58" s="36" t="s">
        <v>112</v>
      </c>
    </row>
    <row r="59" spans="2:8" ht="19.5" customHeight="1">
      <c r="B59" s="32"/>
      <c r="C59" s="33"/>
      <c r="D59" s="12" t="s">
        <v>25</v>
      </c>
      <c r="E59" s="34">
        <v>16</v>
      </c>
      <c r="F59" s="34">
        <v>19</v>
      </c>
      <c r="G59" s="35" t="s">
        <v>97</v>
      </c>
      <c r="H59" s="36" t="s">
        <v>109</v>
      </c>
    </row>
    <row r="60" spans="2:8" ht="19.5" customHeight="1" thickBot="1">
      <c r="B60" s="37"/>
      <c r="C60" s="38"/>
      <c r="D60" s="39" t="s">
        <v>26</v>
      </c>
      <c r="E60" s="40">
        <v>17</v>
      </c>
      <c r="F60" s="40">
        <v>18</v>
      </c>
      <c r="G60" s="41" t="s">
        <v>101</v>
      </c>
      <c r="H60" s="42" t="s">
        <v>105</v>
      </c>
    </row>
    <row r="61" spans="2:8" ht="19.5" customHeight="1" thickTop="1">
      <c r="B61" s="24">
        <v>0.55208333333333326</v>
      </c>
      <c r="C61" s="25">
        <v>4</v>
      </c>
      <c r="D61" s="26" t="s">
        <v>8</v>
      </c>
      <c r="E61" s="27">
        <v>1</v>
      </c>
      <c r="F61" s="27">
        <v>35</v>
      </c>
      <c r="G61" s="28" t="s">
        <v>34</v>
      </c>
      <c r="H61" s="29" t="s">
        <v>172</v>
      </c>
    </row>
    <row r="62" spans="2:8" ht="19.5" customHeight="1">
      <c r="B62" s="32"/>
      <c r="C62" s="33"/>
      <c r="D62" s="12" t="s">
        <v>9</v>
      </c>
      <c r="E62" s="34">
        <v>36</v>
      </c>
      <c r="F62" s="34">
        <v>34</v>
      </c>
      <c r="G62" s="35" t="s">
        <v>176</v>
      </c>
      <c r="H62" s="36" t="s">
        <v>168</v>
      </c>
    </row>
    <row r="63" spans="2:8" ht="19.5" customHeight="1">
      <c r="B63" s="32"/>
      <c r="C63" s="33"/>
      <c r="D63" s="12" t="s">
        <v>10</v>
      </c>
      <c r="E63" s="34">
        <v>37</v>
      </c>
      <c r="F63" s="34">
        <v>33</v>
      </c>
      <c r="G63" s="35" t="s">
        <v>180</v>
      </c>
      <c r="H63" s="36" t="s">
        <v>164</v>
      </c>
    </row>
    <row r="64" spans="2:8" ht="19.5" customHeight="1">
      <c r="B64" s="32"/>
      <c r="C64" s="33"/>
      <c r="D64" s="12" t="s">
        <v>11</v>
      </c>
      <c r="E64" s="34">
        <v>38</v>
      </c>
      <c r="F64" s="34">
        <v>32</v>
      </c>
      <c r="G64" s="35" t="s">
        <v>184</v>
      </c>
      <c r="H64" s="36" t="s">
        <v>160</v>
      </c>
    </row>
    <row r="65" spans="2:8" ht="19.5" customHeight="1">
      <c r="B65" s="32"/>
      <c r="C65" s="33"/>
      <c r="D65" s="12" t="s">
        <v>12</v>
      </c>
      <c r="E65" s="34">
        <v>2</v>
      </c>
      <c r="F65" s="34">
        <v>31</v>
      </c>
      <c r="G65" s="35" t="s">
        <v>39</v>
      </c>
      <c r="H65" s="36" t="s">
        <v>156</v>
      </c>
    </row>
    <row r="66" spans="2:8" ht="19.5" customHeight="1">
      <c r="B66" s="32"/>
      <c r="C66" s="33"/>
      <c r="D66" s="12" t="s">
        <v>13</v>
      </c>
      <c r="E66" s="34">
        <v>3</v>
      </c>
      <c r="F66" s="34">
        <v>30</v>
      </c>
      <c r="G66" s="35" t="s">
        <v>46</v>
      </c>
      <c r="H66" s="36" t="s">
        <v>152</v>
      </c>
    </row>
    <row r="67" spans="2:8" ht="19.5" customHeight="1">
      <c r="B67" s="32"/>
      <c r="C67" s="33"/>
      <c r="D67" s="12" t="s">
        <v>14</v>
      </c>
      <c r="E67" s="34">
        <v>4</v>
      </c>
      <c r="F67" s="34">
        <v>29</v>
      </c>
      <c r="G67" s="35" t="s">
        <v>50</v>
      </c>
      <c r="H67" s="36" t="s">
        <v>148</v>
      </c>
    </row>
    <row r="68" spans="2:8" ht="19.5" customHeight="1">
      <c r="B68" s="32"/>
      <c r="C68" s="33"/>
      <c r="D68" s="12" t="s">
        <v>15</v>
      </c>
      <c r="E68" s="34">
        <v>5</v>
      </c>
      <c r="F68" s="34">
        <v>28</v>
      </c>
      <c r="G68" s="35" t="s">
        <v>54</v>
      </c>
      <c r="H68" s="36" t="s">
        <v>144</v>
      </c>
    </row>
    <row r="69" spans="2:8" ht="19.5" customHeight="1">
      <c r="B69" s="32"/>
      <c r="C69" s="33"/>
      <c r="D69" s="12" t="s">
        <v>16</v>
      </c>
      <c r="E69" s="34">
        <v>6</v>
      </c>
      <c r="F69" s="34">
        <v>27</v>
      </c>
      <c r="G69" s="35" t="s">
        <v>58</v>
      </c>
      <c r="H69" s="36" t="s">
        <v>140</v>
      </c>
    </row>
    <row r="70" spans="2:8" ht="19.5" customHeight="1">
      <c r="B70" s="32"/>
      <c r="C70" s="33"/>
      <c r="D70" s="12" t="s">
        <v>17</v>
      </c>
      <c r="E70" s="34">
        <v>7</v>
      </c>
      <c r="F70" s="34">
        <v>26</v>
      </c>
      <c r="G70" s="35" t="s">
        <v>61</v>
      </c>
      <c r="H70" s="36" t="s">
        <v>136</v>
      </c>
    </row>
    <row r="71" spans="2:8" ht="19.5" customHeight="1">
      <c r="B71" s="32"/>
      <c r="C71" s="33"/>
      <c r="D71" s="12" t="s">
        <v>18</v>
      </c>
      <c r="E71" s="34">
        <v>8</v>
      </c>
      <c r="F71" s="34">
        <v>25</v>
      </c>
      <c r="G71" s="35" t="s">
        <v>65</v>
      </c>
      <c r="H71" s="36" t="s">
        <v>132</v>
      </c>
    </row>
    <row r="72" spans="2:8" ht="19.5" customHeight="1">
      <c r="B72" s="32"/>
      <c r="C72" s="33"/>
      <c r="D72" s="12" t="s">
        <v>19</v>
      </c>
      <c r="E72" s="34">
        <v>9</v>
      </c>
      <c r="F72" s="34">
        <v>24</v>
      </c>
      <c r="G72" s="35" t="s">
        <v>69</v>
      </c>
      <c r="H72" s="36" t="s">
        <v>128</v>
      </c>
    </row>
    <row r="73" spans="2:8" ht="19.5" customHeight="1">
      <c r="B73" s="32"/>
      <c r="C73" s="33"/>
      <c r="D73" s="12" t="s">
        <v>20</v>
      </c>
      <c r="E73" s="34">
        <v>10</v>
      </c>
      <c r="F73" s="34">
        <v>23</v>
      </c>
      <c r="G73" s="35" t="s">
        <v>73</v>
      </c>
      <c r="H73" s="36" t="s">
        <v>124</v>
      </c>
    </row>
    <row r="74" spans="2:8" ht="19.5" customHeight="1">
      <c r="B74" s="32"/>
      <c r="C74" s="33"/>
      <c r="D74" s="12" t="s">
        <v>21</v>
      </c>
      <c r="E74" s="34">
        <v>11</v>
      </c>
      <c r="F74" s="34">
        <v>22</v>
      </c>
      <c r="G74" s="35" t="s">
        <v>76</v>
      </c>
      <c r="H74" s="36" t="s">
        <v>120</v>
      </c>
    </row>
    <row r="75" spans="2:8" ht="19.5" customHeight="1">
      <c r="B75" s="32"/>
      <c r="C75" s="33"/>
      <c r="D75" s="12" t="s">
        <v>22</v>
      </c>
      <c r="E75" s="34">
        <v>12</v>
      </c>
      <c r="F75" s="34">
        <v>21</v>
      </c>
      <c r="G75" s="35" t="s">
        <v>80</v>
      </c>
      <c r="H75" s="36" t="s">
        <v>116</v>
      </c>
    </row>
    <row r="76" spans="2:8" ht="19.5" customHeight="1">
      <c r="B76" s="32"/>
      <c r="C76" s="33"/>
      <c r="D76" s="12" t="s">
        <v>23</v>
      </c>
      <c r="E76" s="34">
        <v>13</v>
      </c>
      <c r="F76" s="34">
        <v>20</v>
      </c>
      <c r="G76" s="35" t="s">
        <v>85</v>
      </c>
      <c r="H76" s="36" t="s">
        <v>112</v>
      </c>
    </row>
    <row r="77" spans="2:8" ht="19.5" customHeight="1">
      <c r="B77" s="32"/>
      <c r="C77" s="33"/>
      <c r="D77" s="12" t="s">
        <v>24</v>
      </c>
      <c r="E77" s="34">
        <v>14</v>
      </c>
      <c r="F77" s="34">
        <v>19</v>
      </c>
      <c r="G77" s="35" t="s">
        <v>89</v>
      </c>
      <c r="H77" s="36" t="s">
        <v>109</v>
      </c>
    </row>
    <row r="78" spans="2:8" ht="19.5" customHeight="1">
      <c r="B78" s="32"/>
      <c r="C78" s="33"/>
      <c r="D78" s="12" t="s">
        <v>25</v>
      </c>
      <c r="E78" s="34">
        <v>15</v>
      </c>
      <c r="F78" s="34">
        <v>18</v>
      </c>
      <c r="G78" s="35" t="s">
        <v>93</v>
      </c>
      <c r="H78" s="36" t="s">
        <v>105</v>
      </c>
    </row>
    <row r="79" spans="2:8" ht="19.5" customHeight="1" thickBot="1">
      <c r="B79" s="37"/>
      <c r="C79" s="38"/>
      <c r="D79" s="39" t="s">
        <v>26</v>
      </c>
      <c r="E79" s="40">
        <v>16</v>
      </c>
      <c r="F79" s="40">
        <v>17</v>
      </c>
      <c r="G79" s="41" t="s">
        <v>97</v>
      </c>
      <c r="H79" s="42" t="s">
        <v>101</v>
      </c>
    </row>
    <row r="80" spans="2:8" ht="19.5" customHeight="1" thickTop="1">
      <c r="B80" s="24">
        <v>0.60416666666666663</v>
      </c>
      <c r="C80" s="25">
        <v>5</v>
      </c>
      <c r="D80" s="26" t="s">
        <v>8</v>
      </c>
      <c r="E80" s="27">
        <v>1</v>
      </c>
      <c r="F80" s="27">
        <v>34</v>
      </c>
      <c r="G80" s="28" t="s">
        <v>34</v>
      </c>
      <c r="H80" s="29" t="s">
        <v>168</v>
      </c>
    </row>
    <row r="81" spans="2:8" ht="19.5" customHeight="1">
      <c r="B81" s="32"/>
      <c r="C81" s="33"/>
      <c r="D81" s="12" t="s">
        <v>9</v>
      </c>
      <c r="E81" s="34">
        <v>35</v>
      </c>
      <c r="F81" s="34">
        <v>33</v>
      </c>
      <c r="G81" s="35" t="s">
        <v>172</v>
      </c>
      <c r="H81" s="36" t="s">
        <v>164</v>
      </c>
    </row>
    <row r="82" spans="2:8" ht="19.5" customHeight="1">
      <c r="B82" s="32"/>
      <c r="C82" s="33"/>
      <c r="D82" s="12" t="s">
        <v>10</v>
      </c>
      <c r="E82" s="34">
        <v>36</v>
      </c>
      <c r="F82" s="34">
        <v>32</v>
      </c>
      <c r="G82" s="35" t="s">
        <v>176</v>
      </c>
      <c r="H82" s="36" t="s">
        <v>160</v>
      </c>
    </row>
    <row r="83" spans="2:8" ht="19.5" customHeight="1">
      <c r="B83" s="32"/>
      <c r="C83" s="33"/>
      <c r="D83" s="12" t="s">
        <v>11</v>
      </c>
      <c r="E83" s="34">
        <v>37</v>
      </c>
      <c r="F83" s="34">
        <v>31</v>
      </c>
      <c r="G83" s="35" t="s">
        <v>180</v>
      </c>
      <c r="H83" s="36" t="s">
        <v>156</v>
      </c>
    </row>
    <row r="84" spans="2:8" ht="19.5" customHeight="1">
      <c r="B84" s="32"/>
      <c r="C84" s="33"/>
      <c r="D84" s="12" t="s">
        <v>12</v>
      </c>
      <c r="E84" s="34">
        <v>38</v>
      </c>
      <c r="F84" s="34">
        <v>30</v>
      </c>
      <c r="G84" s="35" t="s">
        <v>184</v>
      </c>
      <c r="H84" s="36" t="s">
        <v>152</v>
      </c>
    </row>
    <row r="85" spans="2:8" ht="19.5" customHeight="1">
      <c r="B85" s="32"/>
      <c r="C85" s="33"/>
      <c r="D85" s="12" t="s">
        <v>13</v>
      </c>
      <c r="E85" s="34">
        <v>2</v>
      </c>
      <c r="F85" s="34">
        <v>29</v>
      </c>
      <c r="G85" s="35" t="s">
        <v>39</v>
      </c>
      <c r="H85" s="36" t="s">
        <v>148</v>
      </c>
    </row>
    <row r="86" spans="2:8" ht="19.5" customHeight="1">
      <c r="B86" s="32"/>
      <c r="C86" s="33"/>
      <c r="D86" s="12" t="s">
        <v>14</v>
      </c>
      <c r="E86" s="34">
        <v>3</v>
      </c>
      <c r="F86" s="34">
        <v>28</v>
      </c>
      <c r="G86" s="35" t="s">
        <v>46</v>
      </c>
      <c r="H86" s="36" t="s">
        <v>144</v>
      </c>
    </row>
    <row r="87" spans="2:8" ht="19.5" customHeight="1">
      <c r="B87" s="32"/>
      <c r="C87" s="33"/>
      <c r="D87" s="12" t="s">
        <v>15</v>
      </c>
      <c r="E87" s="34">
        <v>4</v>
      </c>
      <c r="F87" s="34">
        <v>27</v>
      </c>
      <c r="G87" s="35" t="s">
        <v>50</v>
      </c>
      <c r="H87" s="36" t="s">
        <v>140</v>
      </c>
    </row>
    <row r="88" spans="2:8" ht="19.5" customHeight="1">
      <c r="B88" s="32"/>
      <c r="C88" s="33"/>
      <c r="D88" s="12" t="s">
        <v>16</v>
      </c>
      <c r="E88" s="34">
        <v>5</v>
      </c>
      <c r="F88" s="34">
        <v>26</v>
      </c>
      <c r="G88" s="35" t="s">
        <v>54</v>
      </c>
      <c r="H88" s="36" t="s">
        <v>136</v>
      </c>
    </row>
    <row r="89" spans="2:8" ht="19.5" customHeight="1">
      <c r="B89" s="32"/>
      <c r="C89" s="33"/>
      <c r="D89" s="12" t="s">
        <v>17</v>
      </c>
      <c r="E89" s="34">
        <v>6</v>
      </c>
      <c r="F89" s="34">
        <v>25</v>
      </c>
      <c r="G89" s="35" t="s">
        <v>58</v>
      </c>
      <c r="H89" s="36" t="s">
        <v>132</v>
      </c>
    </row>
    <row r="90" spans="2:8" ht="19.5" customHeight="1">
      <c r="B90" s="32"/>
      <c r="C90" s="33"/>
      <c r="D90" s="12" t="s">
        <v>18</v>
      </c>
      <c r="E90" s="34">
        <v>7</v>
      </c>
      <c r="F90" s="34">
        <v>24</v>
      </c>
      <c r="G90" s="35" t="s">
        <v>61</v>
      </c>
      <c r="H90" s="36" t="s">
        <v>128</v>
      </c>
    </row>
    <row r="91" spans="2:8" ht="19.5" customHeight="1">
      <c r="B91" s="32"/>
      <c r="C91" s="33"/>
      <c r="D91" s="12" t="s">
        <v>19</v>
      </c>
      <c r="E91" s="34">
        <v>8</v>
      </c>
      <c r="F91" s="34">
        <v>23</v>
      </c>
      <c r="G91" s="35" t="s">
        <v>65</v>
      </c>
      <c r="H91" s="36" t="s">
        <v>124</v>
      </c>
    </row>
    <row r="92" spans="2:8" ht="19.5" customHeight="1">
      <c r="B92" s="32"/>
      <c r="C92" s="33"/>
      <c r="D92" s="12" t="s">
        <v>20</v>
      </c>
      <c r="E92" s="34">
        <v>9</v>
      </c>
      <c r="F92" s="34">
        <v>22</v>
      </c>
      <c r="G92" s="35" t="s">
        <v>69</v>
      </c>
      <c r="H92" s="36" t="s">
        <v>120</v>
      </c>
    </row>
    <row r="93" spans="2:8" ht="19.5" customHeight="1">
      <c r="B93" s="32"/>
      <c r="C93" s="33"/>
      <c r="D93" s="12" t="s">
        <v>21</v>
      </c>
      <c r="E93" s="34">
        <v>10</v>
      </c>
      <c r="F93" s="34">
        <v>21</v>
      </c>
      <c r="G93" s="35" t="s">
        <v>73</v>
      </c>
      <c r="H93" s="36" t="s">
        <v>116</v>
      </c>
    </row>
    <row r="94" spans="2:8" ht="19.5" customHeight="1">
      <c r="B94" s="32"/>
      <c r="C94" s="33"/>
      <c r="D94" s="12" t="s">
        <v>22</v>
      </c>
      <c r="E94" s="34">
        <v>11</v>
      </c>
      <c r="F94" s="34">
        <v>20</v>
      </c>
      <c r="G94" s="35" t="s">
        <v>76</v>
      </c>
      <c r="H94" s="36" t="s">
        <v>112</v>
      </c>
    </row>
    <row r="95" spans="2:8" ht="19.5" customHeight="1">
      <c r="B95" s="32"/>
      <c r="C95" s="33"/>
      <c r="D95" s="12" t="s">
        <v>23</v>
      </c>
      <c r="E95" s="34">
        <v>12</v>
      </c>
      <c r="F95" s="34">
        <v>19</v>
      </c>
      <c r="G95" s="35" t="s">
        <v>80</v>
      </c>
      <c r="H95" s="36" t="s">
        <v>109</v>
      </c>
    </row>
    <row r="96" spans="2:8" ht="19.5" customHeight="1">
      <c r="B96" s="32"/>
      <c r="C96" s="33"/>
      <c r="D96" s="12" t="s">
        <v>24</v>
      </c>
      <c r="E96" s="34">
        <v>13</v>
      </c>
      <c r="F96" s="34">
        <v>18</v>
      </c>
      <c r="G96" s="35" t="s">
        <v>85</v>
      </c>
      <c r="H96" s="36" t="s">
        <v>105</v>
      </c>
    </row>
    <row r="97" spans="2:8" ht="19.5" customHeight="1">
      <c r="B97" s="32"/>
      <c r="C97" s="33"/>
      <c r="D97" s="12" t="s">
        <v>25</v>
      </c>
      <c r="E97" s="34">
        <v>14</v>
      </c>
      <c r="F97" s="34">
        <v>17</v>
      </c>
      <c r="G97" s="35" t="s">
        <v>89</v>
      </c>
      <c r="H97" s="36" t="s">
        <v>101</v>
      </c>
    </row>
    <row r="98" spans="2:8" ht="19.5" customHeight="1" thickBot="1">
      <c r="B98" s="37"/>
      <c r="C98" s="38"/>
      <c r="D98" s="39" t="s">
        <v>26</v>
      </c>
      <c r="E98" s="40">
        <v>15</v>
      </c>
      <c r="F98" s="40">
        <v>16</v>
      </c>
      <c r="G98" s="41" t="s">
        <v>93</v>
      </c>
      <c r="H98" s="42" t="s">
        <v>97</v>
      </c>
    </row>
    <row r="99" spans="2:8" ht="19.5" customHeight="1" thickTop="1">
      <c r="B99" s="24">
        <v>0.65625</v>
      </c>
      <c r="C99" s="25">
        <v>6</v>
      </c>
      <c r="D99" s="26" t="s">
        <v>8</v>
      </c>
      <c r="E99" s="27">
        <v>1</v>
      </c>
      <c r="F99" s="27">
        <v>33</v>
      </c>
      <c r="G99" s="28" t="s">
        <v>34</v>
      </c>
      <c r="H99" s="29" t="s">
        <v>164</v>
      </c>
    </row>
    <row r="100" spans="2:8" ht="19.5" customHeight="1">
      <c r="B100" s="32"/>
      <c r="C100" s="33"/>
      <c r="D100" s="12" t="s">
        <v>9</v>
      </c>
      <c r="E100" s="34">
        <v>34</v>
      </c>
      <c r="F100" s="34">
        <v>32</v>
      </c>
      <c r="G100" s="35" t="s">
        <v>168</v>
      </c>
      <c r="H100" s="36" t="s">
        <v>160</v>
      </c>
    </row>
    <row r="101" spans="2:8" ht="19.5" customHeight="1">
      <c r="B101" s="32"/>
      <c r="C101" s="33"/>
      <c r="D101" s="12" t="s">
        <v>10</v>
      </c>
      <c r="E101" s="34">
        <v>35</v>
      </c>
      <c r="F101" s="34">
        <v>31</v>
      </c>
      <c r="G101" s="35" t="s">
        <v>172</v>
      </c>
      <c r="H101" s="36" t="s">
        <v>156</v>
      </c>
    </row>
    <row r="102" spans="2:8" ht="19.5" customHeight="1">
      <c r="B102" s="32"/>
      <c r="C102" s="33"/>
      <c r="D102" s="12" t="s">
        <v>11</v>
      </c>
      <c r="E102" s="34">
        <v>36</v>
      </c>
      <c r="F102" s="34">
        <v>30</v>
      </c>
      <c r="G102" s="35" t="s">
        <v>176</v>
      </c>
      <c r="H102" s="36" t="s">
        <v>152</v>
      </c>
    </row>
    <row r="103" spans="2:8" ht="19.5" customHeight="1">
      <c r="B103" s="32"/>
      <c r="C103" s="33"/>
      <c r="D103" s="12" t="s">
        <v>12</v>
      </c>
      <c r="E103" s="34">
        <v>37</v>
      </c>
      <c r="F103" s="34">
        <v>29</v>
      </c>
      <c r="G103" s="35" t="s">
        <v>180</v>
      </c>
      <c r="H103" s="36" t="s">
        <v>148</v>
      </c>
    </row>
    <row r="104" spans="2:8" ht="19.5" customHeight="1">
      <c r="B104" s="32"/>
      <c r="C104" s="33"/>
      <c r="D104" s="12" t="s">
        <v>13</v>
      </c>
      <c r="E104" s="34">
        <v>38</v>
      </c>
      <c r="F104" s="34">
        <v>28</v>
      </c>
      <c r="G104" s="35" t="s">
        <v>184</v>
      </c>
      <c r="H104" s="36" t="s">
        <v>144</v>
      </c>
    </row>
    <row r="105" spans="2:8" ht="19.5" customHeight="1">
      <c r="B105" s="32"/>
      <c r="C105" s="33"/>
      <c r="D105" s="12" t="s">
        <v>14</v>
      </c>
      <c r="E105" s="34">
        <v>2</v>
      </c>
      <c r="F105" s="34">
        <v>27</v>
      </c>
      <c r="G105" s="35" t="s">
        <v>39</v>
      </c>
      <c r="H105" s="36" t="s">
        <v>140</v>
      </c>
    </row>
    <row r="106" spans="2:8" ht="19.5" customHeight="1">
      <c r="B106" s="32"/>
      <c r="C106" s="33"/>
      <c r="D106" s="12" t="s">
        <v>15</v>
      </c>
      <c r="E106" s="34">
        <v>3</v>
      </c>
      <c r="F106" s="34">
        <v>26</v>
      </c>
      <c r="G106" s="35" t="s">
        <v>46</v>
      </c>
      <c r="H106" s="36" t="s">
        <v>136</v>
      </c>
    </row>
    <row r="107" spans="2:8" ht="19.5" customHeight="1">
      <c r="B107" s="32"/>
      <c r="C107" s="33"/>
      <c r="D107" s="12" t="s">
        <v>16</v>
      </c>
      <c r="E107" s="34">
        <v>4</v>
      </c>
      <c r="F107" s="34">
        <v>25</v>
      </c>
      <c r="G107" s="35" t="s">
        <v>50</v>
      </c>
      <c r="H107" s="36" t="s">
        <v>132</v>
      </c>
    </row>
    <row r="108" spans="2:8" ht="19.5" customHeight="1">
      <c r="B108" s="32"/>
      <c r="C108" s="33"/>
      <c r="D108" s="12" t="s">
        <v>17</v>
      </c>
      <c r="E108" s="34">
        <v>5</v>
      </c>
      <c r="F108" s="34">
        <v>24</v>
      </c>
      <c r="G108" s="35" t="s">
        <v>54</v>
      </c>
      <c r="H108" s="36" t="s">
        <v>128</v>
      </c>
    </row>
    <row r="109" spans="2:8" ht="19.5" customHeight="1">
      <c r="B109" s="32"/>
      <c r="C109" s="33"/>
      <c r="D109" s="12" t="s">
        <v>18</v>
      </c>
      <c r="E109" s="34">
        <v>6</v>
      </c>
      <c r="F109" s="34">
        <v>23</v>
      </c>
      <c r="G109" s="35" t="s">
        <v>58</v>
      </c>
      <c r="H109" s="36" t="s">
        <v>124</v>
      </c>
    </row>
    <row r="110" spans="2:8" ht="19.5" customHeight="1">
      <c r="B110" s="32"/>
      <c r="C110" s="33"/>
      <c r="D110" s="12" t="s">
        <v>19</v>
      </c>
      <c r="E110" s="34">
        <v>7</v>
      </c>
      <c r="F110" s="34">
        <v>22</v>
      </c>
      <c r="G110" s="35" t="s">
        <v>61</v>
      </c>
      <c r="H110" s="36" t="s">
        <v>120</v>
      </c>
    </row>
    <row r="111" spans="2:8" ht="19.5" customHeight="1">
      <c r="B111" s="32"/>
      <c r="C111" s="33"/>
      <c r="D111" s="12" t="s">
        <v>20</v>
      </c>
      <c r="E111" s="34">
        <v>8</v>
      </c>
      <c r="F111" s="34">
        <v>21</v>
      </c>
      <c r="G111" s="35" t="s">
        <v>65</v>
      </c>
      <c r="H111" s="36" t="s">
        <v>116</v>
      </c>
    </row>
    <row r="112" spans="2:8" ht="19.5" customHeight="1">
      <c r="B112" s="32"/>
      <c r="C112" s="33"/>
      <c r="D112" s="12" t="s">
        <v>21</v>
      </c>
      <c r="E112" s="34">
        <v>9</v>
      </c>
      <c r="F112" s="34">
        <v>20</v>
      </c>
      <c r="G112" s="35" t="s">
        <v>69</v>
      </c>
      <c r="H112" s="36" t="s">
        <v>112</v>
      </c>
    </row>
    <row r="113" spans="2:8" ht="19.5" customHeight="1">
      <c r="B113" s="32"/>
      <c r="C113" s="33"/>
      <c r="D113" s="12" t="s">
        <v>22</v>
      </c>
      <c r="E113" s="34">
        <v>10</v>
      </c>
      <c r="F113" s="34">
        <v>19</v>
      </c>
      <c r="G113" s="35" t="s">
        <v>73</v>
      </c>
      <c r="H113" s="36" t="s">
        <v>109</v>
      </c>
    </row>
    <row r="114" spans="2:8" ht="19.5" customHeight="1">
      <c r="B114" s="32"/>
      <c r="C114" s="33"/>
      <c r="D114" s="12" t="s">
        <v>23</v>
      </c>
      <c r="E114" s="34">
        <v>11</v>
      </c>
      <c r="F114" s="34">
        <v>18</v>
      </c>
      <c r="G114" s="35" t="s">
        <v>76</v>
      </c>
      <c r="H114" s="36" t="s">
        <v>105</v>
      </c>
    </row>
    <row r="115" spans="2:8" ht="19.5" customHeight="1">
      <c r="B115" s="32"/>
      <c r="C115" s="33"/>
      <c r="D115" s="12" t="s">
        <v>24</v>
      </c>
      <c r="E115" s="34">
        <v>12</v>
      </c>
      <c r="F115" s="34">
        <v>17</v>
      </c>
      <c r="G115" s="35" t="s">
        <v>80</v>
      </c>
      <c r="H115" s="36" t="s">
        <v>101</v>
      </c>
    </row>
    <row r="116" spans="2:8" ht="19.5" customHeight="1">
      <c r="B116" s="32"/>
      <c r="C116" s="33"/>
      <c r="D116" s="12" t="s">
        <v>25</v>
      </c>
      <c r="E116" s="34">
        <v>13</v>
      </c>
      <c r="F116" s="34">
        <v>16</v>
      </c>
      <c r="G116" s="35" t="s">
        <v>85</v>
      </c>
      <c r="H116" s="36" t="s">
        <v>97</v>
      </c>
    </row>
    <row r="117" spans="2:8" ht="19.5" customHeight="1" thickBot="1">
      <c r="B117" s="37"/>
      <c r="C117" s="38"/>
      <c r="D117" s="39" t="s">
        <v>26</v>
      </c>
      <c r="E117" s="40">
        <v>14</v>
      </c>
      <c r="F117" s="40">
        <v>15</v>
      </c>
      <c r="G117" s="41" t="s">
        <v>89</v>
      </c>
      <c r="H117" s="42" t="s">
        <v>93</v>
      </c>
    </row>
    <row r="118" spans="2:8" ht="19.5" customHeight="1" thickTop="1">
      <c r="B118" s="24">
        <v>0.70833333333333337</v>
      </c>
      <c r="C118" s="25">
        <v>7</v>
      </c>
      <c r="D118" s="26" t="s">
        <v>8</v>
      </c>
      <c r="E118" s="27">
        <v>1</v>
      </c>
      <c r="F118" s="27">
        <v>32</v>
      </c>
      <c r="G118" s="28" t="s">
        <v>34</v>
      </c>
      <c r="H118" s="29" t="s">
        <v>160</v>
      </c>
    </row>
    <row r="119" spans="2:8" ht="19.5" customHeight="1">
      <c r="B119" s="32"/>
      <c r="C119" s="33"/>
      <c r="D119" s="12" t="s">
        <v>9</v>
      </c>
      <c r="E119" s="34">
        <v>33</v>
      </c>
      <c r="F119" s="34">
        <v>31</v>
      </c>
      <c r="G119" s="35" t="s">
        <v>164</v>
      </c>
      <c r="H119" s="36" t="s">
        <v>156</v>
      </c>
    </row>
    <row r="120" spans="2:8" ht="19.5" customHeight="1">
      <c r="B120" s="32"/>
      <c r="C120" s="33"/>
      <c r="D120" s="12" t="s">
        <v>10</v>
      </c>
      <c r="E120" s="34">
        <v>34</v>
      </c>
      <c r="F120" s="34">
        <v>30</v>
      </c>
      <c r="G120" s="35" t="s">
        <v>168</v>
      </c>
      <c r="H120" s="36" t="s">
        <v>152</v>
      </c>
    </row>
    <row r="121" spans="2:8" ht="19.5" customHeight="1">
      <c r="B121" s="32"/>
      <c r="C121" s="33"/>
      <c r="D121" s="12" t="s">
        <v>11</v>
      </c>
      <c r="E121" s="34">
        <v>35</v>
      </c>
      <c r="F121" s="34">
        <v>29</v>
      </c>
      <c r="G121" s="35" t="s">
        <v>172</v>
      </c>
      <c r="H121" s="36" t="s">
        <v>148</v>
      </c>
    </row>
    <row r="122" spans="2:8" ht="19.5" customHeight="1">
      <c r="B122" s="32"/>
      <c r="C122" s="33"/>
      <c r="D122" s="12" t="s">
        <v>12</v>
      </c>
      <c r="E122" s="34">
        <v>36</v>
      </c>
      <c r="F122" s="34">
        <v>28</v>
      </c>
      <c r="G122" s="35" t="s">
        <v>176</v>
      </c>
      <c r="H122" s="36" t="s">
        <v>144</v>
      </c>
    </row>
    <row r="123" spans="2:8" ht="19.5" customHeight="1">
      <c r="B123" s="32"/>
      <c r="C123" s="33"/>
      <c r="D123" s="12" t="s">
        <v>13</v>
      </c>
      <c r="E123" s="34">
        <v>37</v>
      </c>
      <c r="F123" s="34">
        <v>27</v>
      </c>
      <c r="G123" s="35" t="s">
        <v>180</v>
      </c>
      <c r="H123" s="36" t="s">
        <v>140</v>
      </c>
    </row>
    <row r="124" spans="2:8" ht="19.5" customHeight="1">
      <c r="B124" s="32"/>
      <c r="C124" s="33"/>
      <c r="D124" s="12" t="s">
        <v>14</v>
      </c>
      <c r="E124" s="34">
        <v>38</v>
      </c>
      <c r="F124" s="34">
        <v>26</v>
      </c>
      <c r="G124" s="35" t="s">
        <v>184</v>
      </c>
      <c r="H124" s="36" t="s">
        <v>136</v>
      </c>
    </row>
    <row r="125" spans="2:8" ht="19.5" customHeight="1">
      <c r="B125" s="32"/>
      <c r="C125" s="33"/>
      <c r="D125" s="12" t="s">
        <v>15</v>
      </c>
      <c r="E125" s="34">
        <v>2</v>
      </c>
      <c r="F125" s="34">
        <v>25</v>
      </c>
      <c r="G125" s="35" t="s">
        <v>39</v>
      </c>
      <c r="H125" s="36" t="s">
        <v>132</v>
      </c>
    </row>
    <row r="126" spans="2:8" ht="19.5" customHeight="1">
      <c r="B126" s="32"/>
      <c r="C126" s="33"/>
      <c r="D126" s="12" t="s">
        <v>16</v>
      </c>
      <c r="E126" s="34">
        <v>3</v>
      </c>
      <c r="F126" s="34">
        <v>24</v>
      </c>
      <c r="G126" s="35" t="s">
        <v>46</v>
      </c>
      <c r="H126" s="36" t="s">
        <v>128</v>
      </c>
    </row>
    <row r="127" spans="2:8" ht="19.5" customHeight="1">
      <c r="B127" s="32"/>
      <c r="C127" s="33"/>
      <c r="D127" s="12" t="s">
        <v>17</v>
      </c>
      <c r="E127" s="34">
        <v>4</v>
      </c>
      <c r="F127" s="34">
        <v>23</v>
      </c>
      <c r="G127" s="35" t="s">
        <v>50</v>
      </c>
      <c r="H127" s="36" t="s">
        <v>124</v>
      </c>
    </row>
    <row r="128" spans="2:8" ht="19.5" customHeight="1">
      <c r="B128" s="32"/>
      <c r="C128" s="33"/>
      <c r="D128" s="12" t="s">
        <v>18</v>
      </c>
      <c r="E128" s="34">
        <v>5</v>
      </c>
      <c r="F128" s="34">
        <v>22</v>
      </c>
      <c r="G128" s="35" t="s">
        <v>54</v>
      </c>
      <c r="H128" s="36" t="s">
        <v>120</v>
      </c>
    </row>
    <row r="129" spans="1:12" ht="19.5" customHeight="1">
      <c r="B129" s="32"/>
      <c r="C129" s="33"/>
      <c r="D129" s="12" t="s">
        <v>19</v>
      </c>
      <c r="E129" s="34">
        <v>6</v>
      </c>
      <c r="F129" s="34">
        <v>21</v>
      </c>
      <c r="G129" s="35" t="s">
        <v>58</v>
      </c>
      <c r="H129" s="36" t="s">
        <v>116</v>
      </c>
    </row>
    <row r="130" spans="1:12" ht="19.5" customHeight="1">
      <c r="B130" s="32"/>
      <c r="C130" s="33"/>
      <c r="D130" s="12" t="s">
        <v>20</v>
      </c>
      <c r="E130" s="34">
        <v>7</v>
      </c>
      <c r="F130" s="34">
        <v>20</v>
      </c>
      <c r="G130" s="35" t="s">
        <v>61</v>
      </c>
      <c r="H130" s="36" t="s">
        <v>112</v>
      </c>
    </row>
    <row r="131" spans="1:12" ht="19.5" customHeight="1">
      <c r="B131" s="32"/>
      <c r="C131" s="33"/>
      <c r="D131" s="12" t="s">
        <v>21</v>
      </c>
      <c r="E131" s="34">
        <v>8</v>
      </c>
      <c r="F131" s="34">
        <v>19</v>
      </c>
      <c r="G131" s="35" t="s">
        <v>65</v>
      </c>
      <c r="H131" s="36" t="s">
        <v>109</v>
      </c>
    </row>
    <row r="132" spans="1:12" ht="19.5" customHeight="1">
      <c r="B132" s="32"/>
      <c r="C132" s="33"/>
      <c r="D132" s="12" t="s">
        <v>22</v>
      </c>
      <c r="E132" s="34">
        <v>9</v>
      </c>
      <c r="F132" s="34">
        <v>18</v>
      </c>
      <c r="G132" s="35" t="s">
        <v>69</v>
      </c>
      <c r="H132" s="36" t="s">
        <v>105</v>
      </c>
    </row>
    <row r="133" spans="1:12" ht="19.5" customHeight="1">
      <c r="B133" s="32"/>
      <c r="C133" s="33"/>
      <c r="D133" s="12" t="s">
        <v>23</v>
      </c>
      <c r="E133" s="34">
        <v>10</v>
      </c>
      <c r="F133" s="34">
        <v>17</v>
      </c>
      <c r="G133" s="35" t="s">
        <v>73</v>
      </c>
      <c r="H133" s="36" t="s">
        <v>101</v>
      </c>
    </row>
    <row r="134" spans="1:12" ht="19.5" customHeight="1">
      <c r="B134" s="32"/>
      <c r="C134" s="33"/>
      <c r="D134" s="12" t="s">
        <v>24</v>
      </c>
      <c r="E134" s="34">
        <v>11</v>
      </c>
      <c r="F134" s="34">
        <v>16</v>
      </c>
      <c r="G134" s="35" t="s">
        <v>76</v>
      </c>
      <c r="H134" s="36" t="s">
        <v>97</v>
      </c>
    </row>
    <row r="135" spans="1:12" ht="19.5" customHeight="1">
      <c r="B135" s="32"/>
      <c r="C135" s="33"/>
      <c r="D135" s="12" t="s">
        <v>25</v>
      </c>
      <c r="E135" s="34">
        <v>12</v>
      </c>
      <c r="F135" s="34">
        <v>15</v>
      </c>
      <c r="G135" s="35" t="s">
        <v>80</v>
      </c>
      <c r="H135" s="36" t="s">
        <v>93</v>
      </c>
    </row>
    <row r="136" spans="1:12" ht="19.5" customHeight="1" thickBot="1">
      <c r="B136" s="37"/>
      <c r="C136" s="38"/>
      <c r="D136" s="39" t="s">
        <v>26</v>
      </c>
      <c r="E136" s="40">
        <v>13</v>
      </c>
      <c r="F136" s="40">
        <v>14</v>
      </c>
      <c r="G136" s="41" t="s">
        <v>85</v>
      </c>
      <c r="H136" s="42" t="s">
        <v>89</v>
      </c>
    </row>
    <row r="137" spans="1:12" s="49" customFormat="1" ht="26.25" customHeight="1" thickTop="1">
      <c r="A137" s="43"/>
      <c r="B137" s="44">
        <v>0.76041666666666674</v>
      </c>
      <c r="C137" s="45"/>
      <c r="D137" s="46"/>
      <c r="E137" s="47" t="s">
        <v>27</v>
      </c>
      <c r="F137" s="48"/>
      <c r="G137" s="48"/>
      <c r="H137" s="48"/>
    </row>
    <row r="138" spans="1:12" ht="19.5" customHeight="1">
      <c r="B138" s="50"/>
    </row>
    <row r="144" spans="1:12" s="30" customFormat="1" ht="19.5" customHeight="1">
      <c r="A144" s="9"/>
      <c r="B144" s="51"/>
      <c r="C144" s="51"/>
      <c r="D144" s="52"/>
      <c r="E144" s="53"/>
      <c r="F144" s="53"/>
      <c r="G144" s="54"/>
      <c r="H144" s="54"/>
      <c r="J144" s="31"/>
      <c r="K144" s="31"/>
      <c r="L144" s="31"/>
    </row>
    <row r="145" spans="1:12" s="30" customFormat="1" ht="19.5" customHeight="1">
      <c r="A145" s="9"/>
      <c r="B145" s="51"/>
      <c r="C145" s="51"/>
      <c r="D145" s="52"/>
      <c r="E145" s="53"/>
      <c r="F145" s="53"/>
      <c r="G145" s="54"/>
      <c r="H145" s="54"/>
      <c r="J145" s="31"/>
      <c r="K145" s="31"/>
      <c r="L145" s="31"/>
    </row>
  </sheetData>
  <mergeCells count="1">
    <mergeCell ref="E2:F2"/>
  </mergeCells>
  <hyperlinks>
    <hyperlink ref="H1" location="inscriptions!A1" display="inscriptions"/>
    <hyperlink ref="G1" location="classement!A1" display="classement"/>
  </hyperlinks>
  <printOptions horizontalCentered="1"/>
  <pageMargins left="0.19685039370078741" right="0.23622047244094491" top="1.2204724409448819" bottom="0.15748031496062992" header="0.47244094488188981" footer="0.19685039370078741"/>
  <pageSetup paperSize="9" scale="96" fitToHeight="3" orientation="portrait" r:id="rId1"/>
  <headerFooter alignWithMargins="0">
    <oddHeader>&amp;C&amp;13TOURNOI PSA PAR EQUIPES</oddHeader>
  </headerFooter>
  <rowBreaks count="3" manualBreakCount="3">
    <brk id="41" min="1" max="7" man="1"/>
    <brk id="79" min="1" max="7" man="1"/>
    <brk id="117" min="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4">
    <pageSetUpPr fitToPage="1"/>
  </sheetPr>
  <dimension ref="A1:M122"/>
  <sheetViews>
    <sheetView showGridLines="0" zoomScaleNormal="100" zoomScaleSheetLayoutView="100" workbookViewId="0">
      <pane ySplit="2" topLeftCell="A3" activePane="bottomLeft" state="frozen"/>
      <selection activeCell="B132" sqref="B132"/>
      <selection pane="bottomLeft" activeCell="D1" sqref="D1"/>
    </sheetView>
  </sheetViews>
  <sheetFormatPr baseColWidth="10" defaultRowHeight="12.75"/>
  <cols>
    <col min="1" max="1" width="2.42578125" style="77" customWidth="1"/>
    <col min="2" max="2" width="6.140625" style="93" customWidth="1"/>
    <col min="3" max="3" width="30.140625" style="93" customWidth="1"/>
    <col min="4" max="4" width="27.28515625" style="77" bestFit="1" customWidth="1"/>
    <col min="5" max="5" width="11" style="93" bestFit="1" customWidth="1"/>
    <col min="6" max="6" width="5.5703125" style="94" bestFit="1" customWidth="1"/>
    <col min="7" max="7" width="8" style="77" customWidth="1"/>
    <col min="8" max="8" width="14.140625" style="96" bestFit="1" customWidth="1"/>
    <col min="9" max="9" width="11" style="94" customWidth="1"/>
    <col min="10" max="16384" width="11.42578125" style="77"/>
  </cols>
  <sheetData>
    <row r="1" spans="1:9" s="60" customFormat="1">
      <c r="A1" s="55"/>
      <c r="B1" s="56"/>
      <c r="C1" s="57"/>
      <c r="D1" s="59" t="s">
        <v>230</v>
      </c>
      <c r="E1" s="58" t="s">
        <v>28</v>
      </c>
      <c r="F1" s="59"/>
      <c r="H1" s="61"/>
      <c r="I1" s="62"/>
    </row>
    <row r="2" spans="1:9" s="63" customFormat="1" ht="13.5" thickBot="1">
      <c r="B2" s="64" t="s">
        <v>29</v>
      </c>
      <c r="C2" s="64" t="s">
        <v>30</v>
      </c>
      <c r="D2" s="65" t="s">
        <v>31</v>
      </c>
      <c r="E2" s="64" t="s">
        <v>32</v>
      </c>
      <c r="F2" s="66" t="s">
        <v>33</v>
      </c>
      <c r="G2" s="67">
        <v>25</v>
      </c>
      <c r="H2" s="68"/>
      <c r="I2" s="68"/>
    </row>
    <row r="3" spans="1:9" ht="15.75" customHeight="1" thickTop="1">
      <c r="A3" s="69"/>
      <c r="B3" s="70">
        <v>1</v>
      </c>
      <c r="C3" s="71" t="s">
        <v>34</v>
      </c>
      <c r="D3" s="72" t="s">
        <v>35</v>
      </c>
      <c r="E3" s="73">
        <v>16</v>
      </c>
      <c r="F3" s="74" t="s">
        <v>36</v>
      </c>
      <c r="G3" s="75"/>
      <c r="H3" s="76"/>
      <c r="I3" s="76"/>
    </row>
    <row r="4" spans="1:9" ht="15.75" customHeight="1">
      <c r="A4" s="78"/>
      <c r="B4" s="79"/>
      <c r="C4" s="80"/>
      <c r="D4" s="81" t="s">
        <v>37</v>
      </c>
      <c r="E4" s="82">
        <v>11</v>
      </c>
      <c r="F4" s="83"/>
      <c r="G4" s="75"/>
      <c r="H4" s="76"/>
      <c r="I4" s="76"/>
    </row>
    <row r="5" spans="1:9" ht="15.75" customHeight="1" thickBot="1">
      <c r="A5" s="78"/>
      <c r="B5" s="84"/>
      <c r="C5" s="85"/>
      <c r="D5" s="86" t="s">
        <v>38</v>
      </c>
      <c r="E5" s="87">
        <v>5</v>
      </c>
      <c r="F5" s="88" t="s">
        <v>36</v>
      </c>
      <c r="G5" s="75"/>
      <c r="H5" s="76"/>
      <c r="I5" s="76"/>
    </row>
    <row r="6" spans="1:9" ht="15.75" customHeight="1" thickTop="1">
      <c r="A6" s="69"/>
      <c r="B6" s="70">
        <v>2</v>
      </c>
      <c r="C6" s="71" t="s">
        <v>39</v>
      </c>
      <c r="D6" s="72" t="s">
        <v>40</v>
      </c>
      <c r="E6" s="73" t="s">
        <v>41</v>
      </c>
      <c r="F6" s="74"/>
      <c r="G6" s="75"/>
      <c r="H6" s="76"/>
      <c r="I6" s="76"/>
    </row>
    <row r="7" spans="1:9" ht="15.75" customHeight="1">
      <c r="A7" s="78"/>
      <c r="B7" s="79"/>
      <c r="C7" s="80"/>
      <c r="D7" s="81" t="s">
        <v>42</v>
      </c>
      <c r="E7" s="82" t="s">
        <v>43</v>
      </c>
      <c r="F7" s="83"/>
      <c r="G7" s="75"/>
      <c r="H7" s="76"/>
      <c r="I7" s="76"/>
    </row>
    <row r="8" spans="1:9" ht="15.75" customHeight="1" thickBot="1">
      <c r="A8" s="78"/>
      <c r="B8" s="84"/>
      <c r="C8" s="85"/>
      <c r="D8" s="86" t="s">
        <v>44</v>
      </c>
      <c r="E8" s="87" t="s">
        <v>45</v>
      </c>
      <c r="F8" s="88"/>
      <c r="G8" s="75"/>
      <c r="H8" s="76"/>
      <c r="I8" s="76"/>
    </row>
    <row r="9" spans="1:9" ht="15.75" customHeight="1" thickTop="1">
      <c r="A9" s="69"/>
      <c r="B9" s="70">
        <v>3</v>
      </c>
      <c r="C9" s="71" t="s">
        <v>46</v>
      </c>
      <c r="D9" s="72" t="s">
        <v>47</v>
      </c>
      <c r="E9" s="73" t="s">
        <v>41</v>
      </c>
      <c r="F9" s="74"/>
      <c r="G9" s="75"/>
      <c r="H9" s="76"/>
      <c r="I9" s="76"/>
    </row>
    <row r="10" spans="1:9" ht="15.75" customHeight="1">
      <c r="A10" s="78"/>
      <c r="B10" s="79"/>
      <c r="C10" s="80"/>
      <c r="D10" s="81" t="s">
        <v>48</v>
      </c>
      <c r="E10" s="82">
        <v>5</v>
      </c>
      <c r="F10" s="83"/>
      <c r="G10" s="75"/>
      <c r="H10" s="76"/>
      <c r="I10" s="76"/>
    </row>
    <row r="11" spans="1:9" ht="15.75" customHeight="1" thickBot="1">
      <c r="A11" s="78"/>
      <c r="B11" s="84"/>
      <c r="C11" s="85"/>
      <c r="D11" s="86" t="s">
        <v>49</v>
      </c>
      <c r="E11" s="87">
        <v>5</v>
      </c>
      <c r="F11" s="88"/>
      <c r="G11" s="75"/>
      <c r="H11" s="76"/>
      <c r="I11" s="76"/>
    </row>
    <row r="12" spans="1:9" ht="15.75" customHeight="1" thickTop="1">
      <c r="A12" s="69"/>
      <c r="B12" s="70">
        <v>4</v>
      </c>
      <c r="C12" s="71" t="s">
        <v>50</v>
      </c>
      <c r="D12" s="72" t="s">
        <v>51</v>
      </c>
      <c r="E12" s="73">
        <v>9</v>
      </c>
      <c r="F12" s="74"/>
      <c r="G12" s="75"/>
      <c r="H12" s="76"/>
      <c r="I12" s="76"/>
    </row>
    <row r="13" spans="1:9" ht="15.75" customHeight="1">
      <c r="A13" s="78"/>
      <c r="B13" s="79"/>
      <c r="C13" s="80"/>
      <c r="D13" s="81" t="s">
        <v>52</v>
      </c>
      <c r="E13" s="82">
        <v>9</v>
      </c>
      <c r="F13" s="83"/>
      <c r="G13" s="75"/>
      <c r="H13" s="76"/>
      <c r="I13" s="76"/>
    </row>
    <row r="14" spans="1:9" ht="15.75" customHeight="1" thickBot="1">
      <c r="A14" s="78"/>
      <c r="B14" s="84"/>
      <c r="C14" s="85"/>
      <c r="D14" s="86" t="s">
        <v>53</v>
      </c>
      <c r="E14" s="87">
        <v>9</v>
      </c>
      <c r="F14" s="88" t="s">
        <v>36</v>
      </c>
      <c r="G14" s="75"/>
      <c r="H14" s="76"/>
      <c r="I14" s="76"/>
    </row>
    <row r="15" spans="1:9" ht="15.75" customHeight="1" thickTop="1">
      <c r="A15" s="69"/>
      <c r="B15" s="70">
        <v>5</v>
      </c>
      <c r="C15" s="71" t="s">
        <v>54</v>
      </c>
      <c r="D15" s="72" t="s">
        <v>55</v>
      </c>
      <c r="E15" s="73">
        <v>9</v>
      </c>
      <c r="F15" s="74" t="s">
        <v>36</v>
      </c>
      <c r="G15" s="75"/>
      <c r="H15" s="76"/>
      <c r="I15" s="76"/>
    </row>
    <row r="16" spans="1:9" ht="15.75" customHeight="1">
      <c r="A16" s="78"/>
      <c r="B16" s="79"/>
      <c r="C16" s="80"/>
      <c r="D16" s="81" t="s">
        <v>56</v>
      </c>
      <c r="E16" s="82">
        <v>7</v>
      </c>
      <c r="F16" s="83"/>
      <c r="G16" s="75"/>
      <c r="H16" s="76"/>
      <c r="I16" s="76"/>
    </row>
    <row r="17" spans="1:9" ht="15.75" customHeight="1" thickBot="1">
      <c r="A17" s="78"/>
      <c r="B17" s="84"/>
      <c r="C17" s="85"/>
      <c r="D17" s="86" t="s">
        <v>57</v>
      </c>
      <c r="E17" s="87">
        <v>5</v>
      </c>
      <c r="F17" s="88"/>
      <c r="G17" s="75"/>
      <c r="H17" s="76"/>
      <c r="I17" s="76"/>
    </row>
    <row r="18" spans="1:9" ht="15.75" customHeight="1" thickTop="1">
      <c r="A18" s="69"/>
      <c r="B18" s="70">
        <v>6</v>
      </c>
      <c r="C18" s="71" t="s">
        <v>58</v>
      </c>
      <c r="D18" s="72" t="s">
        <v>59</v>
      </c>
      <c r="E18" s="73">
        <v>14</v>
      </c>
      <c r="F18" s="74"/>
      <c r="G18" s="75"/>
      <c r="H18" s="76"/>
      <c r="I18" s="76"/>
    </row>
    <row r="19" spans="1:9" ht="15.75" customHeight="1">
      <c r="A19" s="78"/>
      <c r="B19" s="79"/>
      <c r="C19" s="80"/>
      <c r="D19" s="81" t="s">
        <v>232</v>
      </c>
      <c r="E19" s="82">
        <v>13</v>
      </c>
      <c r="F19" s="83"/>
      <c r="G19" s="75"/>
      <c r="H19" s="76"/>
      <c r="I19" s="76"/>
    </row>
    <row r="20" spans="1:9" ht="15.75" customHeight="1" thickBot="1">
      <c r="A20" s="78"/>
      <c r="B20" s="84"/>
      <c r="C20" s="85"/>
      <c r="D20" s="86" t="s">
        <v>60</v>
      </c>
      <c r="E20" s="87">
        <v>12</v>
      </c>
      <c r="F20" s="88"/>
      <c r="G20" s="75"/>
      <c r="H20" s="76"/>
      <c r="I20" s="76"/>
    </row>
    <row r="21" spans="1:9" ht="15.75" customHeight="1" thickTop="1">
      <c r="A21" s="69"/>
      <c r="B21" s="70">
        <v>7</v>
      </c>
      <c r="C21" s="71" t="s">
        <v>61</v>
      </c>
      <c r="D21" s="72" t="s">
        <v>62</v>
      </c>
      <c r="E21" s="73">
        <v>9</v>
      </c>
      <c r="F21" s="74" t="s">
        <v>36</v>
      </c>
      <c r="G21" s="75"/>
      <c r="H21" s="76"/>
      <c r="I21" s="76"/>
    </row>
    <row r="22" spans="1:9" ht="15.75" customHeight="1">
      <c r="A22" s="78"/>
      <c r="B22" s="79"/>
      <c r="C22" s="80"/>
      <c r="D22" s="81" t="s">
        <v>63</v>
      </c>
      <c r="E22" s="82">
        <v>8</v>
      </c>
      <c r="F22" s="83" t="s">
        <v>36</v>
      </c>
      <c r="G22" s="75"/>
      <c r="H22" s="76"/>
      <c r="I22" s="76"/>
    </row>
    <row r="23" spans="1:9" ht="15.75" customHeight="1" thickBot="1">
      <c r="A23" s="78"/>
      <c r="B23" s="84"/>
      <c r="C23" s="85"/>
      <c r="D23" s="86" t="s">
        <v>64</v>
      </c>
      <c r="E23" s="87">
        <v>6</v>
      </c>
      <c r="F23" s="88" t="s">
        <v>36</v>
      </c>
      <c r="G23" s="75"/>
      <c r="H23" s="76"/>
      <c r="I23" s="76"/>
    </row>
    <row r="24" spans="1:9" ht="15.75" customHeight="1" thickTop="1">
      <c r="A24" s="69"/>
      <c r="B24" s="70">
        <v>8</v>
      </c>
      <c r="C24" s="71" t="s">
        <v>65</v>
      </c>
      <c r="D24" s="72" t="s">
        <v>66</v>
      </c>
      <c r="E24" s="73">
        <v>16</v>
      </c>
      <c r="F24" s="74"/>
      <c r="G24" s="75"/>
      <c r="H24" s="76"/>
      <c r="I24" s="76"/>
    </row>
    <row r="25" spans="1:9" ht="15.75" customHeight="1">
      <c r="A25" s="78"/>
      <c r="B25" s="79"/>
      <c r="C25" s="80"/>
      <c r="D25" s="81" t="s">
        <v>67</v>
      </c>
      <c r="E25" s="82">
        <v>8</v>
      </c>
      <c r="F25" s="83" t="s">
        <v>36</v>
      </c>
      <c r="G25" s="75"/>
      <c r="H25" s="76"/>
      <c r="I25" s="76"/>
    </row>
    <row r="26" spans="1:9" ht="15.75" customHeight="1" thickBot="1">
      <c r="A26" s="78"/>
      <c r="B26" s="84"/>
      <c r="C26" s="85"/>
      <c r="D26" s="86" t="s">
        <v>68</v>
      </c>
      <c r="E26" s="87">
        <v>5</v>
      </c>
      <c r="F26" s="88"/>
      <c r="G26" s="75"/>
      <c r="H26" s="76"/>
      <c r="I26" s="76"/>
    </row>
    <row r="27" spans="1:9" ht="15.75" customHeight="1" thickTop="1">
      <c r="A27" s="69"/>
      <c r="B27" s="70">
        <v>9</v>
      </c>
      <c r="C27" s="71" t="s">
        <v>69</v>
      </c>
      <c r="D27" s="72" t="s">
        <v>70</v>
      </c>
      <c r="E27" s="73">
        <v>12</v>
      </c>
      <c r="F27" s="74"/>
      <c r="G27" s="75"/>
      <c r="H27" s="76"/>
      <c r="I27" s="76"/>
    </row>
    <row r="28" spans="1:9" ht="15.75" customHeight="1">
      <c r="A28" s="78"/>
      <c r="B28" s="79"/>
      <c r="C28" s="80"/>
      <c r="D28" s="81" t="s">
        <v>71</v>
      </c>
      <c r="E28" s="82">
        <v>9</v>
      </c>
      <c r="F28" s="83"/>
      <c r="G28" s="75"/>
      <c r="H28" s="76"/>
      <c r="I28" s="76"/>
    </row>
    <row r="29" spans="1:9" ht="15.75" customHeight="1" thickBot="1">
      <c r="A29" s="78"/>
      <c r="B29" s="84"/>
      <c r="C29" s="85"/>
      <c r="D29" s="86" t="s">
        <v>72</v>
      </c>
      <c r="E29" s="87">
        <v>6</v>
      </c>
      <c r="F29" s="88"/>
      <c r="G29" s="75"/>
      <c r="H29" s="76"/>
      <c r="I29" s="76"/>
    </row>
    <row r="30" spans="1:9" ht="15.75" customHeight="1" thickTop="1">
      <c r="A30" s="69"/>
      <c r="B30" s="70">
        <v>10</v>
      </c>
      <c r="C30" s="71" t="s">
        <v>73</v>
      </c>
      <c r="D30" s="72" t="s">
        <v>74</v>
      </c>
      <c r="E30" s="73">
        <v>6</v>
      </c>
      <c r="F30" s="74"/>
      <c r="G30" s="75"/>
      <c r="H30" s="76"/>
      <c r="I30" s="76"/>
    </row>
    <row r="31" spans="1:9" ht="15.75" customHeight="1">
      <c r="A31" s="78"/>
      <c r="B31" s="79"/>
      <c r="C31" s="80"/>
      <c r="D31" s="81" t="s">
        <v>75</v>
      </c>
      <c r="E31" s="82">
        <v>5</v>
      </c>
      <c r="F31" s="83"/>
      <c r="G31" s="75"/>
      <c r="H31" s="76"/>
      <c r="I31" s="76"/>
    </row>
    <row r="32" spans="1:9" ht="15.75" customHeight="1" thickBot="1">
      <c r="A32" s="78"/>
      <c r="B32" s="84"/>
      <c r="C32" s="85"/>
      <c r="D32" s="86" t="s">
        <v>233</v>
      </c>
      <c r="E32" s="87">
        <v>5</v>
      </c>
      <c r="F32" s="88"/>
      <c r="G32" s="75"/>
      <c r="H32" s="76"/>
      <c r="I32" s="76"/>
    </row>
    <row r="33" spans="1:9" ht="15.75" customHeight="1" thickTop="1">
      <c r="A33" s="69"/>
      <c r="B33" s="70">
        <v>11</v>
      </c>
      <c r="C33" s="71" t="s">
        <v>76</v>
      </c>
      <c r="D33" s="72" t="s">
        <v>77</v>
      </c>
      <c r="E33" s="73">
        <v>9</v>
      </c>
      <c r="F33" s="74"/>
      <c r="G33" s="75"/>
      <c r="H33" s="76"/>
      <c r="I33" s="76"/>
    </row>
    <row r="34" spans="1:9" ht="15.75" customHeight="1">
      <c r="A34" s="78"/>
      <c r="B34" s="79"/>
      <c r="C34" s="80"/>
      <c r="D34" s="81" t="s">
        <v>78</v>
      </c>
      <c r="E34" s="82">
        <v>6</v>
      </c>
      <c r="F34" s="83"/>
      <c r="G34" s="75"/>
      <c r="H34" s="76"/>
      <c r="I34" s="76"/>
    </row>
    <row r="35" spans="1:9" ht="15.75" customHeight="1" thickBot="1">
      <c r="A35" s="78"/>
      <c r="B35" s="84"/>
      <c r="C35" s="85"/>
      <c r="D35" s="86" t="s">
        <v>79</v>
      </c>
      <c r="E35" s="87">
        <v>5</v>
      </c>
      <c r="F35" s="88"/>
      <c r="G35" s="75"/>
      <c r="H35" s="76"/>
      <c r="I35" s="76"/>
    </row>
    <row r="36" spans="1:9" ht="15.75" customHeight="1" thickTop="1">
      <c r="A36" s="69"/>
      <c r="B36" s="70">
        <v>12</v>
      </c>
      <c r="C36" s="71" t="s">
        <v>80</v>
      </c>
      <c r="D36" s="72" t="s">
        <v>81</v>
      </c>
      <c r="E36" s="73">
        <v>12</v>
      </c>
      <c r="F36" s="74"/>
      <c r="G36" s="75"/>
      <c r="H36" s="76"/>
      <c r="I36" s="76"/>
    </row>
    <row r="37" spans="1:9" ht="15.75" customHeight="1">
      <c r="A37" s="78"/>
      <c r="B37" s="79"/>
      <c r="C37" s="80"/>
      <c r="D37" s="81" t="s">
        <v>82</v>
      </c>
      <c r="E37" s="82">
        <v>11</v>
      </c>
      <c r="F37" s="83"/>
      <c r="G37" s="75"/>
      <c r="H37" s="76"/>
      <c r="I37" s="76"/>
    </row>
    <row r="38" spans="1:9" ht="15.75" customHeight="1" thickBot="1">
      <c r="A38" s="78"/>
      <c r="B38" s="84"/>
      <c r="C38" s="85"/>
      <c r="D38" s="86" t="s">
        <v>83</v>
      </c>
      <c r="E38" s="89" t="s">
        <v>84</v>
      </c>
      <c r="F38" s="88"/>
      <c r="G38" s="75"/>
      <c r="H38" s="76"/>
      <c r="I38" s="76"/>
    </row>
    <row r="39" spans="1:9" ht="15.75" customHeight="1" thickTop="1">
      <c r="A39" s="69"/>
      <c r="B39" s="70">
        <v>13</v>
      </c>
      <c r="C39" s="71" t="s">
        <v>85</v>
      </c>
      <c r="D39" s="72" t="s">
        <v>86</v>
      </c>
      <c r="E39" s="73">
        <v>12</v>
      </c>
      <c r="F39" s="74"/>
      <c r="G39" s="75"/>
      <c r="H39" s="76"/>
      <c r="I39" s="76"/>
    </row>
    <row r="40" spans="1:9" ht="15.75" customHeight="1">
      <c r="A40" s="78"/>
      <c r="B40" s="79"/>
      <c r="C40" s="80"/>
      <c r="D40" s="81" t="s">
        <v>87</v>
      </c>
      <c r="E40" s="82">
        <v>11</v>
      </c>
      <c r="F40" s="83"/>
      <c r="G40" s="75"/>
      <c r="H40" s="76"/>
      <c r="I40" s="76"/>
    </row>
    <row r="41" spans="1:9" ht="15.75" customHeight="1" thickBot="1">
      <c r="A41" s="78"/>
      <c r="B41" s="84"/>
      <c r="C41" s="85"/>
      <c r="D41" s="86" t="s">
        <v>88</v>
      </c>
      <c r="E41" s="87">
        <v>9</v>
      </c>
      <c r="F41" s="88" t="s">
        <v>36</v>
      </c>
      <c r="G41" s="75"/>
      <c r="H41" s="76"/>
      <c r="I41" s="76"/>
    </row>
    <row r="42" spans="1:9" ht="15.75" customHeight="1" thickTop="1">
      <c r="A42" s="69"/>
      <c r="B42" s="70">
        <v>14</v>
      </c>
      <c r="C42" s="71" t="s">
        <v>89</v>
      </c>
      <c r="D42" s="72" t="s">
        <v>90</v>
      </c>
      <c r="E42" s="73">
        <v>14</v>
      </c>
      <c r="F42" s="74"/>
      <c r="G42" s="75"/>
      <c r="H42" s="76"/>
      <c r="I42" s="76"/>
    </row>
    <row r="43" spans="1:9" ht="15.75" customHeight="1">
      <c r="A43" s="78"/>
      <c r="B43" s="79"/>
      <c r="C43" s="80"/>
      <c r="D43" s="81" t="s">
        <v>91</v>
      </c>
      <c r="E43" s="82">
        <v>10</v>
      </c>
      <c r="F43" s="83"/>
      <c r="G43" s="75"/>
      <c r="H43" s="76"/>
      <c r="I43" s="76"/>
    </row>
    <row r="44" spans="1:9" ht="15.75" customHeight="1" thickBot="1">
      <c r="A44" s="78"/>
      <c r="B44" s="84"/>
      <c r="C44" s="85"/>
      <c r="D44" s="86" t="s">
        <v>92</v>
      </c>
      <c r="E44" s="87">
        <v>8</v>
      </c>
      <c r="F44" s="88"/>
      <c r="G44" s="75"/>
      <c r="H44" s="76"/>
      <c r="I44" s="76"/>
    </row>
    <row r="45" spans="1:9" ht="15.75" customHeight="1" thickTop="1">
      <c r="A45" s="69"/>
      <c r="B45" s="70">
        <v>15</v>
      </c>
      <c r="C45" s="71" t="s">
        <v>93</v>
      </c>
      <c r="D45" s="72" t="s">
        <v>94</v>
      </c>
      <c r="E45" s="73">
        <v>12</v>
      </c>
      <c r="F45" s="74"/>
      <c r="G45" s="75"/>
      <c r="H45" s="76"/>
      <c r="I45" s="76"/>
    </row>
    <row r="46" spans="1:9" ht="15.75" customHeight="1">
      <c r="A46" s="78"/>
      <c r="B46" s="79"/>
      <c r="C46" s="80"/>
      <c r="D46" s="81" t="s">
        <v>95</v>
      </c>
      <c r="E46" s="82">
        <v>11</v>
      </c>
      <c r="F46" s="83"/>
      <c r="G46" s="75"/>
      <c r="H46" s="76"/>
      <c r="I46" s="76"/>
    </row>
    <row r="47" spans="1:9" ht="15.75" customHeight="1" thickBot="1">
      <c r="A47" s="78"/>
      <c r="B47" s="84"/>
      <c r="C47" s="85"/>
      <c r="D47" s="86" t="s">
        <v>96</v>
      </c>
      <c r="E47" s="87">
        <v>10</v>
      </c>
      <c r="F47" s="88"/>
      <c r="G47" s="75"/>
      <c r="H47" s="76"/>
      <c r="I47" s="76"/>
    </row>
    <row r="48" spans="1:9" ht="15.75" customHeight="1" thickTop="1">
      <c r="A48" s="69"/>
      <c r="B48" s="70">
        <v>16</v>
      </c>
      <c r="C48" s="71" t="s">
        <v>97</v>
      </c>
      <c r="D48" s="72" t="s">
        <v>98</v>
      </c>
      <c r="E48" s="73">
        <v>10</v>
      </c>
      <c r="F48" s="74"/>
      <c r="G48" s="75"/>
      <c r="H48" s="76"/>
      <c r="I48" s="76"/>
    </row>
    <row r="49" spans="1:9" ht="15.75" customHeight="1">
      <c r="A49" s="78"/>
      <c r="B49" s="79"/>
      <c r="C49" s="80"/>
      <c r="D49" s="81" t="s">
        <v>99</v>
      </c>
      <c r="E49" s="82">
        <v>7</v>
      </c>
      <c r="F49" s="83"/>
      <c r="G49" s="75"/>
      <c r="H49" s="76"/>
      <c r="I49" s="76"/>
    </row>
    <row r="50" spans="1:9" ht="15.75" customHeight="1" thickBot="1">
      <c r="A50" s="78"/>
      <c r="B50" s="84"/>
      <c r="C50" s="85"/>
      <c r="D50" s="86" t="s">
        <v>100</v>
      </c>
      <c r="E50" s="87">
        <v>7</v>
      </c>
      <c r="F50" s="88"/>
      <c r="G50" s="75"/>
      <c r="H50" s="76"/>
      <c r="I50" s="76"/>
    </row>
    <row r="51" spans="1:9" ht="15.75" customHeight="1" thickTop="1">
      <c r="A51" s="69"/>
      <c r="B51" s="70">
        <v>17</v>
      </c>
      <c r="C51" s="71" t="s">
        <v>101</v>
      </c>
      <c r="D51" s="72" t="s">
        <v>102</v>
      </c>
      <c r="E51" s="73">
        <v>11</v>
      </c>
      <c r="F51" s="74"/>
      <c r="G51" s="75"/>
      <c r="H51" s="76"/>
      <c r="I51" s="76"/>
    </row>
    <row r="52" spans="1:9" ht="15.75" customHeight="1">
      <c r="A52" s="78"/>
      <c r="B52" s="79"/>
      <c r="C52" s="80"/>
      <c r="D52" s="81" t="s">
        <v>103</v>
      </c>
      <c r="E52" s="82">
        <v>5</v>
      </c>
      <c r="F52" s="83"/>
      <c r="G52" s="75"/>
      <c r="H52" s="76"/>
      <c r="I52" s="76"/>
    </row>
    <row r="53" spans="1:9" ht="15.75" customHeight="1" thickBot="1">
      <c r="A53" s="78"/>
      <c r="B53" s="84"/>
      <c r="C53" s="85"/>
      <c r="D53" s="86" t="s">
        <v>104</v>
      </c>
      <c r="E53" s="87">
        <v>5</v>
      </c>
      <c r="F53" s="88" t="s">
        <v>36</v>
      </c>
      <c r="G53" s="75"/>
      <c r="H53" s="76"/>
      <c r="I53" s="76"/>
    </row>
    <row r="54" spans="1:9" ht="15.75" customHeight="1" thickTop="1">
      <c r="A54" s="69"/>
      <c r="B54" s="70">
        <v>18</v>
      </c>
      <c r="C54" s="71" t="s">
        <v>105</v>
      </c>
      <c r="D54" s="72" t="s">
        <v>106</v>
      </c>
      <c r="E54" s="73">
        <v>12</v>
      </c>
      <c r="F54" s="74" t="s">
        <v>36</v>
      </c>
      <c r="G54" s="75"/>
      <c r="H54" s="76"/>
      <c r="I54" s="76"/>
    </row>
    <row r="55" spans="1:9" ht="15.75" customHeight="1">
      <c r="A55" s="78"/>
      <c r="B55" s="79"/>
      <c r="C55" s="80"/>
      <c r="D55" s="81" t="s">
        <v>107</v>
      </c>
      <c r="E55" s="82">
        <v>9</v>
      </c>
      <c r="F55" s="83" t="s">
        <v>36</v>
      </c>
      <c r="G55" s="75"/>
      <c r="H55" s="76"/>
      <c r="I55" s="76"/>
    </row>
    <row r="56" spans="1:9" ht="15.75" customHeight="1" thickBot="1">
      <c r="A56" s="78"/>
      <c r="B56" s="84"/>
      <c r="C56" s="85"/>
      <c r="D56" s="86" t="s">
        <v>108</v>
      </c>
      <c r="E56" s="87">
        <v>5</v>
      </c>
      <c r="F56" s="88" t="s">
        <v>36</v>
      </c>
      <c r="G56" s="75"/>
      <c r="H56" s="76"/>
      <c r="I56" s="76"/>
    </row>
    <row r="57" spans="1:9" ht="15.75" customHeight="1" thickTop="1">
      <c r="A57" s="69"/>
      <c r="B57" s="70">
        <v>19</v>
      </c>
      <c r="C57" s="71" t="s">
        <v>109</v>
      </c>
      <c r="D57" s="72" t="s">
        <v>231</v>
      </c>
      <c r="E57" s="73">
        <v>11</v>
      </c>
      <c r="F57" s="74"/>
      <c r="G57" s="75"/>
      <c r="H57" s="76"/>
      <c r="I57" s="76"/>
    </row>
    <row r="58" spans="1:9" ht="15.75" customHeight="1">
      <c r="A58" s="78"/>
      <c r="B58" s="79"/>
      <c r="C58" s="80"/>
      <c r="D58" s="81" t="s">
        <v>110</v>
      </c>
      <c r="E58" s="82">
        <v>9</v>
      </c>
      <c r="F58" s="83"/>
      <c r="G58" s="75"/>
      <c r="H58" s="76"/>
      <c r="I58" s="76"/>
    </row>
    <row r="59" spans="1:9" ht="15.75" customHeight="1" thickBot="1">
      <c r="A59" s="78"/>
      <c r="B59" s="84"/>
      <c r="C59" s="85"/>
      <c r="D59" s="86" t="s">
        <v>111</v>
      </c>
      <c r="E59" s="87">
        <v>8</v>
      </c>
      <c r="F59" s="88"/>
      <c r="G59" s="75"/>
      <c r="H59" s="76"/>
      <c r="I59" s="76"/>
    </row>
    <row r="60" spans="1:9" ht="15.75" customHeight="1" thickTop="1">
      <c r="A60" s="69"/>
      <c r="B60" s="70">
        <v>20</v>
      </c>
      <c r="C60" s="71" t="s">
        <v>112</v>
      </c>
      <c r="D60" s="72" t="s">
        <v>113</v>
      </c>
      <c r="E60" s="73">
        <v>15</v>
      </c>
      <c r="F60" s="74"/>
      <c r="G60" s="75"/>
      <c r="H60" s="76"/>
      <c r="I60" s="76"/>
    </row>
    <row r="61" spans="1:9" ht="15.75" customHeight="1">
      <c r="A61" s="78"/>
      <c r="B61" s="79"/>
      <c r="C61" s="80"/>
      <c r="D61" s="81" t="s">
        <v>114</v>
      </c>
      <c r="E61" s="82">
        <v>9</v>
      </c>
      <c r="F61" s="83"/>
      <c r="G61" s="75"/>
      <c r="H61" s="76"/>
      <c r="I61" s="76"/>
    </row>
    <row r="62" spans="1:9" ht="15.75" customHeight="1" thickBot="1">
      <c r="A62" s="78"/>
      <c r="B62" s="84"/>
      <c r="C62" s="85"/>
      <c r="D62" s="86" t="s">
        <v>115</v>
      </c>
      <c r="E62" s="87">
        <v>5</v>
      </c>
      <c r="F62" s="88"/>
      <c r="G62" s="75"/>
      <c r="H62" s="76"/>
      <c r="I62" s="76"/>
    </row>
    <row r="63" spans="1:9" ht="15.75" customHeight="1" thickTop="1">
      <c r="A63" s="69"/>
      <c r="B63" s="70">
        <v>21</v>
      </c>
      <c r="C63" s="71" t="s">
        <v>116</v>
      </c>
      <c r="D63" s="72" t="s">
        <v>117</v>
      </c>
      <c r="E63" s="73">
        <v>14</v>
      </c>
      <c r="F63" s="74"/>
      <c r="G63" s="75"/>
      <c r="H63" s="76"/>
      <c r="I63" s="76"/>
    </row>
    <row r="64" spans="1:9" ht="15.75" customHeight="1">
      <c r="A64" s="78"/>
      <c r="B64" s="79"/>
      <c r="C64" s="80"/>
      <c r="D64" s="81" t="s">
        <v>118</v>
      </c>
      <c r="E64" s="82">
        <v>11</v>
      </c>
      <c r="F64" s="83"/>
      <c r="G64" s="75"/>
      <c r="H64" s="76"/>
      <c r="I64" s="76"/>
    </row>
    <row r="65" spans="1:13" ht="15.75" customHeight="1" thickBot="1">
      <c r="A65" s="78"/>
      <c r="B65" s="84"/>
      <c r="C65" s="85"/>
      <c r="D65" s="86" t="s">
        <v>119</v>
      </c>
      <c r="E65" s="87">
        <v>5</v>
      </c>
      <c r="F65" s="88"/>
      <c r="G65" s="75"/>
      <c r="H65" s="76"/>
      <c r="I65" s="76"/>
      <c r="M65" s="90"/>
    </row>
    <row r="66" spans="1:13" ht="15.75" customHeight="1" thickTop="1">
      <c r="A66" s="69"/>
      <c r="B66" s="70">
        <v>22</v>
      </c>
      <c r="C66" s="71" t="s">
        <v>120</v>
      </c>
      <c r="D66" s="72" t="s">
        <v>121</v>
      </c>
      <c r="E66" s="73">
        <v>14</v>
      </c>
      <c r="F66" s="74"/>
      <c r="G66" s="75"/>
      <c r="H66" s="76"/>
      <c r="I66" s="76"/>
    </row>
    <row r="67" spans="1:13" ht="15.75" customHeight="1">
      <c r="A67" s="78"/>
      <c r="B67" s="79"/>
      <c r="C67" s="80"/>
      <c r="D67" s="81" t="s">
        <v>122</v>
      </c>
      <c r="E67" s="82">
        <v>11</v>
      </c>
      <c r="F67" s="83"/>
      <c r="G67" s="75"/>
      <c r="H67" s="76"/>
      <c r="I67" s="76"/>
    </row>
    <row r="68" spans="1:13" ht="15.75" customHeight="1" thickBot="1">
      <c r="A68" s="78"/>
      <c r="B68" s="84"/>
      <c r="C68" s="85"/>
      <c r="D68" s="86" t="s">
        <v>123</v>
      </c>
      <c r="E68" s="87">
        <v>8</v>
      </c>
      <c r="F68" s="88"/>
      <c r="G68" s="75"/>
      <c r="H68" s="76"/>
      <c r="I68" s="76"/>
    </row>
    <row r="69" spans="1:13" ht="15.75" customHeight="1" thickTop="1">
      <c r="A69" s="69"/>
      <c r="B69" s="70">
        <v>23</v>
      </c>
      <c r="C69" s="71" t="s">
        <v>124</v>
      </c>
      <c r="D69" s="72" t="s">
        <v>125</v>
      </c>
      <c r="E69" s="73">
        <v>16</v>
      </c>
      <c r="F69" s="74"/>
      <c r="G69" s="75"/>
      <c r="H69" s="76"/>
      <c r="I69" s="76"/>
    </row>
    <row r="70" spans="1:13" ht="15.75" customHeight="1">
      <c r="A70" s="78"/>
      <c r="B70" s="79"/>
      <c r="C70" s="80"/>
      <c r="D70" s="81" t="s">
        <v>126</v>
      </c>
      <c r="E70" s="82">
        <v>5</v>
      </c>
      <c r="F70" s="83"/>
      <c r="G70" s="75"/>
      <c r="H70" s="76"/>
      <c r="I70" s="76"/>
    </row>
    <row r="71" spans="1:13" ht="15.75" customHeight="1" thickBot="1">
      <c r="A71" s="78"/>
      <c r="B71" s="84"/>
      <c r="C71" s="85"/>
      <c r="D71" s="86" t="s">
        <v>127</v>
      </c>
      <c r="E71" s="87">
        <v>5</v>
      </c>
      <c r="F71" s="88"/>
      <c r="G71" s="75"/>
      <c r="H71" s="76"/>
      <c r="I71" s="76"/>
    </row>
    <row r="72" spans="1:13" ht="15.75" customHeight="1" thickTop="1">
      <c r="A72" s="69"/>
      <c r="B72" s="70">
        <v>24</v>
      </c>
      <c r="C72" s="71" t="s">
        <v>128</v>
      </c>
      <c r="D72" s="72" t="s">
        <v>129</v>
      </c>
      <c r="E72" s="73">
        <v>8</v>
      </c>
      <c r="F72" s="74"/>
      <c r="G72" s="75"/>
      <c r="H72" s="76"/>
      <c r="I72" s="76"/>
    </row>
    <row r="73" spans="1:13" ht="15.75" customHeight="1">
      <c r="A73" s="78"/>
      <c r="B73" s="79"/>
      <c r="C73" s="80"/>
      <c r="D73" s="81" t="s">
        <v>130</v>
      </c>
      <c r="E73" s="82">
        <v>7</v>
      </c>
      <c r="F73" s="83"/>
      <c r="G73" s="75"/>
      <c r="H73" s="76"/>
      <c r="I73" s="76"/>
    </row>
    <row r="74" spans="1:13" ht="15.75" customHeight="1" thickBot="1">
      <c r="A74" s="78"/>
      <c r="B74" s="84"/>
      <c r="C74" s="85"/>
      <c r="D74" s="86" t="s">
        <v>131</v>
      </c>
      <c r="E74" s="87">
        <v>7</v>
      </c>
      <c r="F74" s="88" t="s">
        <v>36</v>
      </c>
      <c r="G74" s="75"/>
      <c r="H74" s="76"/>
      <c r="I74" s="76"/>
    </row>
    <row r="75" spans="1:13" ht="15.75" customHeight="1" thickTop="1">
      <c r="A75" s="69"/>
      <c r="B75" s="70">
        <v>25</v>
      </c>
      <c r="C75" s="71" t="s">
        <v>132</v>
      </c>
      <c r="D75" s="72" t="s">
        <v>133</v>
      </c>
      <c r="E75" s="73">
        <v>11</v>
      </c>
      <c r="F75" s="74"/>
      <c r="G75" s="75"/>
      <c r="H75" s="76"/>
      <c r="I75" s="76"/>
    </row>
    <row r="76" spans="1:13" ht="15.75" customHeight="1">
      <c r="A76" s="78"/>
      <c r="B76" s="79"/>
      <c r="C76" s="80"/>
      <c r="D76" s="81" t="s">
        <v>134</v>
      </c>
      <c r="E76" s="82">
        <v>9</v>
      </c>
      <c r="F76" s="83"/>
      <c r="G76" s="75"/>
      <c r="H76" s="76"/>
      <c r="I76" s="76"/>
    </row>
    <row r="77" spans="1:13" ht="15.75" customHeight="1" thickBot="1">
      <c r="A77" s="78"/>
      <c r="B77" s="84"/>
      <c r="C77" s="85"/>
      <c r="D77" s="86" t="s">
        <v>135</v>
      </c>
      <c r="E77" s="87">
        <v>8</v>
      </c>
      <c r="F77" s="88"/>
      <c r="G77" s="75"/>
      <c r="H77" s="76"/>
      <c r="I77" s="76"/>
    </row>
    <row r="78" spans="1:13" ht="15.75" customHeight="1" thickTop="1">
      <c r="A78" s="69"/>
      <c r="B78" s="70">
        <v>26</v>
      </c>
      <c r="C78" s="71" t="s">
        <v>136</v>
      </c>
      <c r="D78" s="72" t="s">
        <v>137</v>
      </c>
      <c r="E78" s="73">
        <v>10</v>
      </c>
      <c r="F78" s="74" t="s">
        <v>36</v>
      </c>
      <c r="G78" s="75"/>
      <c r="H78" s="76"/>
      <c r="I78" s="76"/>
    </row>
    <row r="79" spans="1:13" ht="15.75" customHeight="1">
      <c r="A79" s="78"/>
      <c r="B79" s="79"/>
      <c r="C79" s="80"/>
      <c r="D79" s="81" t="s">
        <v>138</v>
      </c>
      <c r="E79" s="82">
        <v>6</v>
      </c>
      <c r="F79" s="83" t="s">
        <v>36</v>
      </c>
      <c r="G79" s="75"/>
      <c r="H79" s="76"/>
      <c r="I79" s="76"/>
    </row>
    <row r="80" spans="1:13" ht="15.75" customHeight="1" thickBot="1">
      <c r="A80" s="78"/>
      <c r="B80" s="84"/>
      <c r="C80" s="85"/>
      <c r="D80" s="86" t="s">
        <v>139</v>
      </c>
      <c r="E80" s="87">
        <v>5</v>
      </c>
      <c r="F80" s="88" t="s">
        <v>36</v>
      </c>
      <c r="G80" s="75"/>
      <c r="H80" s="76"/>
      <c r="I80" s="76"/>
    </row>
    <row r="81" spans="1:9" ht="15.75" customHeight="1" thickTop="1">
      <c r="A81" s="69"/>
      <c r="B81" s="70">
        <v>27</v>
      </c>
      <c r="C81" s="71" t="s">
        <v>140</v>
      </c>
      <c r="D81" s="72" t="s">
        <v>141</v>
      </c>
      <c r="E81" s="73">
        <v>13</v>
      </c>
      <c r="F81" s="74"/>
      <c r="G81" s="75"/>
      <c r="H81" s="76"/>
      <c r="I81" s="76"/>
    </row>
    <row r="82" spans="1:9" ht="15.75" customHeight="1">
      <c r="A82" s="78"/>
      <c r="B82" s="79"/>
      <c r="C82" s="80"/>
      <c r="D82" s="81" t="s">
        <v>142</v>
      </c>
      <c r="E82" s="82">
        <v>12</v>
      </c>
      <c r="F82" s="83"/>
      <c r="G82" s="75"/>
      <c r="H82" s="76"/>
      <c r="I82" s="76"/>
    </row>
    <row r="83" spans="1:9" ht="15.75" customHeight="1" thickBot="1">
      <c r="A83" s="78"/>
      <c r="B83" s="84"/>
      <c r="C83" s="85"/>
      <c r="D83" s="86" t="s">
        <v>143</v>
      </c>
      <c r="E83" s="87">
        <v>5</v>
      </c>
      <c r="F83" s="88"/>
      <c r="G83" s="75"/>
      <c r="H83" s="76"/>
      <c r="I83" s="76"/>
    </row>
    <row r="84" spans="1:9" ht="15.75" customHeight="1" thickTop="1">
      <c r="A84" s="69"/>
      <c r="B84" s="70">
        <v>28</v>
      </c>
      <c r="C84" s="71" t="s">
        <v>144</v>
      </c>
      <c r="D84" s="72" t="s">
        <v>145</v>
      </c>
      <c r="E84" s="73">
        <v>9</v>
      </c>
      <c r="F84" s="74" t="s">
        <v>36</v>
      </c>
      <c r="G84" s="75"/>
      <c r="H84" s="76"/>
      <c r="I84" s="76"/>
    </row>
    <row r="85" spans="1:9" ht="15.75" customHeight="1">
      <c r="A85" s="78"/>
      <c r="B85" s="79"/>
      <c r="C85" s="80"/>
      <c r="D85" s="81" t="s">
        <v>146</v>
      </c>
      <c r="E85" s="82">
        <v>9</v>
      </c>
      <c r="F85" s="83"/>
      <c r="G85" s="75"/>
      <c r="H85" s="76"/>
      <c r="I85" s="76"/>
    </row>
    <row r="86" spans="1:9" ht="15.75" customHeight="1" thickBot="1">
      <c r="A86" s="78"/>
      <c r="B86" s="84"/>
      <c r="C86" s="85"/>
      <c r="D86" s="86" t="s">
        <v>147</v>
      </c>
      <c r="E86" s="87">
        <v>8</v>
      </c>
      <c r="F86" s="88"/>
      <c r="G86" s="75"/>
      <c r="H86" s="76"/>
      <c r="I86" s="76"/>
    </row>
    <row r="87" spans="1:9" ht="15.75" customHeight="1" thickTop="1">
      <c r="A87" s="69"/>
      <c r="B87" s="70">
        <v>29</v>
      </c>
      <c r="C87" s="71" t="s">
        <v>148</v>
      </c>
      <c r="D87" s="72" t="s">
        <v>149</v>
      </c>
      <c r="E87" s="73">
        <v>15</v>
      </c>
      <c r="F87" s="74"/>
      <c r="G87" s="75"/>
      <c r="H87" s="76"/>
      <c r="I87" s="76"/>
    </row>
    <row r="88" spans="1:9" ht="15.75" customHeight="1">
      <c r="A88" s="78"/>
      <c r="B88" s="79"/>
      <c r="C88" s="80"/>
      <c r="D88" s="81" t="s">
        <v>150</v>
      </c>
      <c r="E88" s="82">
        <v>9</v>
      </c>
      <c r="F88" s="83"/>
      <c r="G88" s="75"/>
      <c r="H88" s="76"/>
      <c r="I88" s="76"/>
    </row>
    <row r="89" spans="1:9" ht="15.75" customHeight="1" thickBot="1">
      <c r="A89" s="78"/>
      <c r="B89" s="84"/>
      <c r="C89" s="85"/>
      <c r="D89" s="86" t="s">
        <v>151</v>
      </c>
      <c r="E89" s="87">
        <v>5</v>
      </c>
      <c r="F89" s="88"/>
      <c r="G89" s="75"/>
      <c r="H89" s="76"/>
      <c r="I89" s="76"/>
    </row>
    <row r="90" spans="1:9" ht="15.75" customHeight="1" thickTop="1">
      <c r="A90" s="69"/>
      <c r="B90" s="70">
        <v>30</v>
      </c>
      <c r="C90" s="71" t="s">
        <v>152</v>
      </c>
      <c r="D90" s="72" t="s">
        <v>153</v>
      </c>
      <c r="E90" s="73">
        <v>8</v>
      </c>
      <c r="F90" s="74"/>
      <c r="G90" s="91"/>
      <c r="H90" s="76"/>
      <c r="I90" s="76"/>
    </row>
    <row r="91" spans="1:9" ht="15.75" customHeight="1">
      <c r="A91" s="78"/>
      <c r="B91" s="79"/>
      <c r="C91" s="80"/>
      <c r="D91" s="81" t="s">
        <v>154</v>
      </c>
      <c r="E91" s="82">
        <v>7</v>
      </c>
      <c r="F91" s="83" t="s">
        <v>36</v>
      </c>
      <c r="G91" s="75"/>
      <c r="H91" s="76"/>
      <c r="I91" s="76"/>
    </row>
    <row r="92" spans="1:9" ht="15.75" customHeight="1" thickBot="1">
      <c r="A92" s="78"/>
      <c r="B92" s="84"/>
      <c r="C92" s="85"/>
      <c r="D92" s="86" t="s">
        <v>155</v>
      </c>
      <c r="E92" s="87">
        <v>5</v>
      </c>
      <c r="F92" s="88" t="s">
        <v>36</v>
      </c>
      <c r="G92" s="75"/>
      <c r="H92" s="76"/>
      <c r="I92" s="76"/>
    </row>
    <row r="93" spans="1:9" ht="15.75" customHeight="1" thickTop="1">
      <c r="A93" s="69"/>
      <c r="B93" s="70">
        <v>31</v>
      </c>
      <c r="C93" s="71" t="s">
        <v>156</v>
      </c>
      <c r="D93" s="72" t="s">
        <v>157</v>
      </c>
      <c r="E93" s="73">
        <v>13</v>
      </c>
      <c r="F93" s="74"/>
      <c r="G93" s="91"/>
      <c r="H93" s="76"/>
      <c r="I93" s="76"/>
    </row>
    <row r="94" spans="1:9" ht="15.75" customHeight="1">
      <c r="A94" s="78"/>
      <c r="B94" s="79"/>
      <c r="C94" s="80"/>
      <c r="D94" s="81" t="s">
        <v>158</v>
      </c>
      <c r="E94" s="82">
        <v>12</v>
      </c>
      <c r="F94" s="83"/>
      <c r="G94" s="75"/>
      <c r="H94" s="76"/>
      <c r="I94" s="76"/>
    </row>
    <row r="95" spans="1:9" ht="15.75" customHeight="1" thickBot="1">
      <c r="A95" s="78"/>
      <c r="B95" s="84"/>
      <c r="C95" s="85"/>
      <c r="D95" s="86" t="s">
        <v>159</v>
      </c>
      <c r="E95" s="87">
        <v>8</v>
      </c>
      <c r="F95" s="88"/>
      <c r="G95" s="75"/>
      <c r="H95" s="76"/>
      <c r="I95" s="76"/>
    </row>
    <row r="96" spans="1:9" ht="15.75" customHeight="1" thickTop="1">
      <c r="A96" s="69"/>
      <c r="B96" s="70">
        <v>32</v>
      </c>
      <c r="C96" s="71" t="s">
        <v>160</v>
      </c>
      <c r="D96" s="72" t="s">
        <v>161</v>
      </c>
      <c r="E96" s="73">
        <v>13</v>
      </c>
      <c r="F96" s="74"/>
      <c r="G96" s="75"/>
      <c r="H96" s="76"/>
      <c r="I96" s="76"/>
    </row>
    <row r="97" spans="1:9" ht="15.75" customHeight="1">
      <c r="A97" s="78"/>
      <c r="B97" s="79"/>
      <c r="C97" s="80"/>
      <c r="D97" s="81" t="s">
        <v>162</v>
      </c>
      <c r="E97" s="82">
        <v>12</v>
      </c>
      <c r="F97" s="83"/>
      <c r="G97" s="75"/>
      <c r="H97" s="76"/>
      <c r="I97" s="76"/>
    </row>
    <row r="98" spans="1:9" ht="15.75" customHeight="1" thickBot="1">
      <c r="A98" s="78"/>
      <c r="B98" s="84"/>
      <c r="C98" s="85"/>
      <c r="D98" s="86" t="s">
        <v>163</v>
      </c>
      <c r="E98" s="87">
        <v>5</v>
      </c>
      <c r="F98" s="88"/>
      <c r="G98" s="75"/>
      <c r="H98" s="76"/>
      <c r="I98" s="76"/>
    </row>
    <row r="99" spans="1:9" ht="15.75" customHeight="1" thickTop="1">
      <c r="A99" s="69"/>
      <c r="B99" s="70">
        <v>33</v>
      </c>
      <c r="C99" s="71" t="s">
        <v>164</v>
      </c>
      <c r="D99" s="72" t="s">
        <v>165</v>
      </c>
      <c r="E99" s="73">
        <v>7</v>
      </c>
      <c r="F99" s="74" t="s">
        <v>36</v>
      </c>
      <c r="G99" s="75"/>
      <c r="H99" s="76"/>
      <c r="I99" s="76"/>
    </row>
    <row r="100" spans="1:9" ht="15.75" customHeight="1">
      <c r="A100" s="78"/>
      <c r="B100" s="79"/>
      <c r="C100" s="80"/>
      <c r="D100" s="81" t="s">
        <v>166</v>
      </c>
      <c r="E100" s="82">
        <v>7</v>
      </c>
      <c r="F100" s="83"/>
      <c r="G100" s="75"/>
      <c r="H100" s="76"/>
      <c r="I100" s="76"/>
    </row>
    <row r="101" spans="1:9" ht="15.75" customHeight="1" thickBot="1">
      <c r="A101" s="78"/>
      <c r="B101" s="84"/>
      <c r="C101" s="85"/>
      <c r="D101" s="86" t="s">
        <v>167</v>
      </c>
      <c r="E101" s="87">
        <v>5</v>
      </c>
      <c r="F101" s="88" t="s">
        <v>36</v>
      </c>
      <c r="G101" s="75"/>
      <c r="H101" s="76"/>
      <c r="I101" s="76"/>
    </row>
    <row r="102" spans="1:9" ht="15.75" customHeight="1" thickTop="1">
      <c r="A102" s="69"/>
      <c r="B102" s="70">
        <v>34</v>
      </c>
      <c r="C102" s="71" t="s">
        <v>168</v>
      </c>
      <c r="D102" s="72" t="s">
        <v>169</v>
      </c>
      <c r="E102" s="73">
        <v>13</v>
      </c>
      <c r="F102" s="74"/>
      <c r="G102" s="75"/>
      <c r="H102" s="76"/>
      <c r="I102" s="76"/>
    </row>
    <row r="103" spans="1:9" ht="15.75" customHeight="1">
      <c r="A103" s="78"/>
      <c r="B103" s="79"/>
      <c r="C103" s="80"/>
      <c r="D103" s="81" t="s">
        <v>170</v>
      </c>
      <c r="E103" s="82">
        <v>9</v>
      </c>
      <c r="F103" s="83" t="s">
        <v>36</v>
      </c>
      <c r="G103" s="75"/>
      <c r="H103" s="76"/>
      <c r="I103" s="76"/>
    </row>
    <row r="104" spans="1:9" ht="15.75" customHeight="1" thickBot="1">
      <c r="A104" s="78"/>
      <c r="B104" s="84"/>
      <c r="C104" s="85"/>
      <c r="D104" s="86" t="s">
        <v>171</v>
      </c>
      <c r="E104" s="87">
        <v>9</v>
      </c>
      <c r="F104" s="88" t="s">
        <v>36</v>
      </c>
      <c r="G104" s="75"/>
      <c r="H104" s="76"/>
      <c r="I104" s="76"/>
    </row>
    <row r="105" spans="1:9" ht="15.75" customHeight="1" thickTop="1">
      <c r="A105" s="69"/>
      <c r="B105" s="70">
        <v>35</v>
      </c>
      <c r="C105" s="71" t="s">
        <v>172</v>
      </c>
      <c r="D105" s="72" t="s">
        <v>173</v>
      </c>
      <c r="E105" s="73">
        <v>9</v>
      </c>
      <c r="F105" s="74"/>
      <c r="G105" s="75"/>
      <c r="H105" s="76"/>
      <c r="I105" s="76"/>
    </row>
    <row r="106" spans="1:9" ht="15.75" customHeight="1">
      <c r="A106" s="78"/>
      <c r="B106" s="79"/>
      <c r="C106" s="80"/>
      <c r="D106" s="81" t="s">
        <v>174</v>
      </c>
      <c r="E106" s="82">
        <v>7</v>
      </c>
      <c r="F106" s="83"/>
      <c r="G106" s="75"/>
      <c r="H106" s="76"/>
      <c r="I106" s="76"/>
    </row>
    <row r="107" spans="1:9" ht="15.75" customHeight="1" thickBot="1">
      <c r="A107" s="78"/>
      <c r="B107" s="84"/>
      <c r="C107" s="85"/>
      <c r="D107" s="86" t="s">
        <v>175</v>
      </c>
      <c r="E107" s="87">
        <v>6</v>
      </c>
      <c r="F107" s="88"/>
      <c r="G107" s="75"/>
      <c r="H107" s="76"/>
      <c r="I107" s="76"/>
    </row>
    <row r="108" spans="1:9" ht="15.75" customHeight="1" thickTop="1">
      <c r="A108" s="69"/>
      <c r="B108" s="70">
        <v>36</v>
      </c>
      <c r="C108" s="71" t="s">
        <v>176</v>
      </c>
      <c r="D108" s="72" t="s">
        <v>177</v>
      </c>
      <c r="E108" s="73">
        <v>14</v>
      </c>
      <c r="F108" s="74"/>
      <c r="G108" s="75"/>
      <c r="H108" s="76"/>
      <c r="I108" s="76"/>
    </row>
    <row r="109" spans="1:9" ht="15.75" customHeight="1">
      <c r="A109" s="78"/>
      <c r="B109" s="79"/>
      <c r="C109" s="80"/>
      <c r="D109" s="81" t="s">
        <v>178</v>
      </c>
      <c r="E109" s="82">
        <v>9</v>
      </c>
      <c r="F109" s="83"/>
      <c r="G109" s="75"/>
      <c r="H109" s="76"/>
      <c r="I109" s="76"/>
    </row>
    <row r="110" spans="1:9" ht="15.75" customHeight="1" thickBot="1">
      <c r="A110" s="78"/>
      <c r="B110" s="84"/>
      <c r="C110" s="85"/>
      <c r="D110" s="86" t="s">
        <v>179</v>
      </c>
      <c r="E110" s="87">
        <v>5</v>
      </c>
      <c r="F110" s="88"/>
      <c r="G110" s="75"/>
      <c r="H110" s="76"/>
      <c r="I110" s="76"/>
    </row>
    <row r="111" spans="1:9" ht="15.75" customHeight="1" thickTop="1">
      <c r="A111" s="69"/>
      <c r="B111" s="70">
        <v>37</v>
      </c>
      <c r="C111" s="71" t="s">
        <v>180</v>
      </c>
      <c r="D111" s="72" t="s">
        <v>181</v>
      </c>
      <c r="E111" s="73">
        <v>14</v>
      </c>
      <c r="F111" s="74"/>
      <c r="G111" s="75"/>
      <c r="H111" s="76"/>
      <c r="I111" s="76"/>
    </row>
    <row r="112" spans="1:9" ht="15.75" customHeight="1">
      <c r="A112" s="78"/>
      <c r="B112" s="79"/>
      <c r="C112" s="80"/>
      <c r="D112" s="81" t="s">
        <v>182</v>
      </c>
      <c r="E112" s="82">
        <v>14</v>
      </c>
      <c r="F112" s="83" t="s">
        <v>36</v>
      </c>
      <c r="G112" s="75"/>
      <c r="H112" s="76"/>
      <c r="I112" s="76"/>
    </row>
    <row r="113" spans="1:9" ht="15.75" customHeight="1" thickBot="1">
      <c r="A113" s="78"/>
      <c r="B113" s="84"/>
      <c r="C113" s="85"/>
      <c r="D113" s="86" t="s">
        <v>183</v>
      </c>
      <c r="E113" s="87">
        <v>12</v>
      </c>
      <c r="F113" s="88"/>
      <c r="G113" s="75"/>
      <c r="H113" s="76"/>
      <c r="I113" s="76"/>
    </row>
    <row r="114" spans="1:9" ht="15.75" customHeight="1" thickTop="1">
      <c r="A114" s="69"/>
      <c r="B114" s="70">
        <v>38</v>
      </c>
      <c r="C114" s="71" t="s">
        <v>184</v>
      </c>
      <c r="D114" s="72" t="s">
        <v>185</v>
      </c>
      <c r="E114" s="73">
        <v>13</v>
      </c>
      <c r="F114" s="74"/>
      <c r="G114" s="75"/>
      <c r="H114" s="76"/>
      <c r="I114" s="76"/>
    </row>
    <row r="115" spans="1:9" ht="15.75" customHeight="1">
      <c r="A115" s="78"/>
      <c r="B115" s="79"/>
      <c r="C115" s="80"/>
      <c r="D115" s="81" t="s">
        <v>186</v>
      </c>
      <c r="E115" s="82">
        <v>13</v>
      </c>
      <c r="F115" s="83"/>
      <c r="G115" s="75"/>
      <c r="H115" s="76"/>
      <c r="I115" s="76"/>
    </row>
    <row r="116" spans="1:9" ht="15.75" customHeight="1" thickBot="1">
      <c r="A116" s="78"/>
      <c r="B116" s="84"/>
      <c r="C116" s="85"/>
      <c r="D116" s="86" t="s">
        <v>187</v>
      </c>
      <c r="E116" s="87">
        <v>13</v>
      </c>
      <c r="F116" s="88"/>
      <c r="G116" s="75"/>
      <c r="H116" s="76"/>
      <c r="I116" s="76"/>
    </row>
    <row r="117" spans="1:9" ht="12.75" customHeight="1" thickTop="1">
      <c r="B117" s="92"/>
      <c r="D117" s="94"/>
      <c r="F117" s="93"/>
      <c r="G117" s="95"/>
      <c r="H117" s="76"/>
      <c r="I117" s="76"/>
    </row>
    <row r="118" spans="1:9">
      <c r="B118" s="92"/>
      <c r="F118" s="77"/>
      <c r="H118" s="77"/>
      <c r="I118" s="77"/>
    </row>
    <row r="119" spans="1:9">
      <c r="B119" s="92"/>
      <c r="F119" s="77"/>
      <c r="H119" s="77"/>
      <c r="I119" s="77"/>
    </row>
    <row r="120" spans="1:9">
      <c r="B120" s="92"/>
      <c r="F120" s="77"/>
      <c r="H120" s="77"/>
      <c r="I120" s="77"/>
    </row>
    <row r="121" spans="1:9">
      <c r="B121" s="92"/>
      <c r="F121" s="77"/>
      <c r="H121" s="77"/>
      <c r="I121" s="77"/>
    </row>
    <row r="122" spans="1:9">
      <c r="B122" s="92"/>
      <c r="C122" s="77"/>
      <c r="E122" s="77"/>
      <c r="F122" s="77"/>
      <c r="H122" s="77"/>
      <c r="I122" s="77"/>
    </row>
  </sheetData>
  <hyperlinks>
    <hyperlink ref="E1" location="planning!A1" display="planning"/>
    <hyperlink ref="D1" location="classement!A1" display="classement"/>
  </hyperlinks>
  <printOptions horizontalCentered="1"/>
  <pageMargins left="0.23622047244094491" right="0.27559055118110237" top="0.55118110236220474" bottom="0.19685039370078741" header="0.27559055118110237" footer="0.15748031496062992"/>
  <pageSetup paperSize="9" scale="89" fitToHeight="2" orientation="portrait" horizontalDpi="4294967293" r:id="rId1"/>
  <headerFooter alignWithMargins="0">
    <oddHeader>&amp;CTOURNOI PSA PAR EQUIPES</oddHeader>
    <oddFooter>&amp;R&amp;8&amp;D</oddFooter>
  </headerFooter>
  <rowBreaks count="1" manualBreakCount="1">
    <brk id="50" min="1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6">
    <pageSetUpPr fitToPage="1"/>
  </sheetPr>
  <dimension ref="A1:K126"/>
  <sheetViews>
    <sheetView showGridLines="0" tabSelected="1" topLeftCell="C1" zoomScale="60" zoomScaleNormal="60" workbookViewId="0">
      <pane ySplit="5" topLeftCell="A6" activePane="bottomLeft" state="frozen"/>
      <selection activeCell="F4" sqref="F4"/>
      <selection pane="bottomLeft"/>
    </sheetView>
  </sheetViews>
  <sheetFormatPr baseColWidth="10" defaultRowHeight="15.75"/>
  <cols>
    <col min="1" max="1" width="4.85546875" style="135" hidden="1" customWidth="1"/>
    <col min="2" max="2" width="6.5703125" style="135" hidden="1" customWidth="1"/>
    <col min="3" max="3" width="6.5703125" style="134" bestFit="1" customWidth="1"/>
    <col min="4" max="5" width="38.7109375" style="136" customWidth="1"/>
    <col min="6" max="6" width="4.85546875" style="136" hidden="1" customWidth="1"/>
    <col min="7" max="7" width="6.5703125" style="135" hidden="1" customWidth="1"/>
    <col min="8" max="8" width="7.85546875" style="134" customWidth="1"/>
    <col min="9" max="10" width="38.7109375" style="136" customWidth="1"/>
    <col min="11" max="11" width="11.42578125" style="137"/>
    <col min="12" max="16384" width="11.42578125" style="135"/>
  </cols>
  <sheetData>
    <row r="1" spans="1:11" s="98" customFormat="1" ht="19.5">
      <c r="C1" s="99"/>
      <c r="D1" s="100"/>
      <c r="E1" s="100"/>
      <c r="F1" s="101"/>
      <c r="G1" s="102"/>
      <c r="H1" s="103"/>
      <c r="I1" s="100" t="s">
        <v>28</v>
      </c>
      <c r="J1" s="104" t="s">
        <v>0</v>
      </c>
      <c r="K1" s="105"/>
    </row>
    <row r="2" spans="1:11" s="106" customFormat="1" ht="35.25">
      <c r="C2" s="107" t="s">
        <v>188</v>
      </c>
      <c r="D2" s="107"/>
      <c r="E2" s="107"/>
      <c r="F2" s="107"/>
      <c r="G2" s="107"/>
      <c r="H2" s="107"/>
      <c r="I2" s="107"/>
      <c r="J2" s="107"/>
      <c r="K2" s="108"/>
    </row>
    <row r="3" spans="1:11" s="106" customFormat="1" ht="27">
      <c r="C3" s="109" t="s">
        <v>189</v>
      </c>
      <c r="D3" s="109"/>
      <c r="E3" s="109"/>
      <c r="F3" s="109"/>
      <c r="G3" s="109"/>
      <c r="H3" s="109"/>
      <c r="I3" s="109"/>
      <c r="J3" s="109"/>
      <c r="K3" s="108"/>
    </row>
    <row r="4" spans="1:11" s="110" customFormat="1" ht="48.75" customHeight="1">
      <c r="C4" s="111" t="s">
        <v>190</v>
      </c>
      <c r="D4" s="112"/>
      <c r="E4" s="112"/>
      <c r="F4" s="112"/>
      <c r="G4" s="112"/>
      <c r="H4" s="112"/>
      <c r="I4" s="112"/>
      <c r="J4" s="112"/>
      <c r="K4" s="113"/>
    </row>
    <row r="5" spans="1:11" s="106" customFormat="1" ht="48.75" customHeight="1" thickBot="1">
      <c r="C5" s="114" t="s">
        <v>191</v>
      </c>
      <c r="D5" s="114"/>
      <c r="E5" s="114"/>
      <c r="F5" s="114"/>
      <c r="G5" s="114"/>
      <c r="H5" s="114"/>
      <c r="I5" s="114"/>
      <c r="J5" s="114"/>
      <c r="K5" s="108"/>
    </row>
    <row r="6" spans="1:11" s="121" customFormat="1" ht="27" customHeight="1" thickTop="1">
      <c r="A6" s="115">
        <v>11</v>
      </c>
      <c r="B6" s="116">
        <v>111</v>
      </c>
      <c r="C6" s="117" t="s">
        <v>192</v>
      </c>
      <c r="D6" s="118" t="s">
        <v>76</v>
      </c>
      <c r="E6" s="119" t="s">
        <v>77</v>
      </c>
      <c r="F6" s="115">
        <v>19</v>
      </c>
      <c r="G6" s="116">
        <v>191</v>
      </c>
      <c r="H6" s="117" t="s">
        <v>193</v>
      </c>
      <c r="I6" s="118" t="s">
        <v>109</v>
      </c>
      <c r="J6" s="119" t="s">
        <v>231</v>
      </c>
      <c r="K6" s="120"/>
    </row>
    <row r="7" spans="1:11" s="121" customFormat="1" ht="27" customHeight="1">
      <c r="A7" s="115"/>
      <c r="B7" s="122">
        <v>112</v>
      </c>
      <c r="C7" s="123"/>
      <c r="D7" s="124"/>
      <c r="E7" s="125" t="s">
        <v>78</v>
      </c>
      <c r="F7" s="115"/>
      <c r="G7" s="122">
        <v>192</v>
      </c>
      <c r="H7" s="123"/>
      <c r="I7" s="124"/>
      <c r="J7" s="125" t="s">
        <v>110</v>
      </c>
      <c r="K7" s="120"/>
    </row>
    <row r="8" spans="1:11" s="121" customFormat="1" ht="27" customHeight="1" thickBot="1">
      <c r="A8" s="115"/>
      <c r="B8" s="122">
        <v>113</v>
      </c>
      <c r="C8" s="126"/>
      <c r="D8" s="127"/>
      <c r="E8" s="128" t="s">
        <v>79</v>
      </c>
      <c r="F8" s="115"/>
      <c r="G8" s="122">
        <v>193</v>
      </c>
      <c r="H8" s="126"/>
      <c r="I8" s="127"/>
      <c r="J8" s="128" t="s">
        <v>111</v>
      </c>
      <c r="K8" s="120"/>
    </row>
    <row r="9" spans="1:11" s="121" customFormat="1" ht="27" customHeight="1" thickTop="1">
      <c r="A9" s="115">
        <v>7</v>
      </c>
      <c r="B9" s="116">
        <v>71</v>
      </c>
      <c r="C9" s="117" t="s">
        <v>194</v>
      </c>
      <c r="D9" s="118" t="s">
        <v>61</v>
      </c>
      <c r="E9" s="119" t="s">
        <v>62</v>
      </c>
      <c r="F9" s="115">
        <v>27</v>
      </c>
      <c r="G9" s="116">
        <v>271</v>
      </c>
      <c r="H9" s="117" t="s">
        <v>195</v>
      </c>
      <c r="I9" s="118" t="s">
        <v>140</v>
      </c>
      <c r="J9" s="119" t="s">
        <v>141</v>
      </c>
      <c r="K9" s="120"/>
    </row>
    <row r="10" spans="1:11" s="121" customFormat="1" ht="27" customHeight="1">
      <c r="A10" s="115"/>
      <c r="B10" s="122">
        <v>72</v>
      </c>
      <c r="C10" s="123"/>
      <c r="D10" s="124"/>
      <c r="E10" s="125" t="s">
        <v>63</v>
      </c>
      <c r="F10" s="115"/>
      <c r="G10" s="122">
        <v>272</v>
      </c>
      <c r="H10" s="123"/>
      <c r="I10" s="124"/>
      <c r="J10" s="125" t="s">
        <v>142</v>
      </c>
      <c r="K10" s="120"/>
    </row>
    <row r="11" spans="1:11" s="121" customFormat="1" ht="27" customHeight="1" thickBot="1">
      <c r="A11" s="115"/>
      <c r="B11" s="122">
        <v>73</v>
      </c>
      <c r="C11" s="126"/>
      <c r="D11" s="127"/>
      <c r="E11" s="128" t="s">
        <v>64</v>
      </c>
      <c r="F11" s="115"/>
      <c r="G11" s="122">
        <v>273</v>
      </c>
      <c r="H11" s="126"/>
      <c r="I11" s="127"/>
      <c r="J11" s="128" t="s">
        <v>143</v>
      </c>
      <c r="K11" s="120"/>
    </row>
    <row r="12" spans="1:11" s="121" customFormat="1" ht="27" customHeight="1" thickTop="1">
      <c r="A12" s="115">
        <v>38</v>
      </c>
      <c r="B12" s="116">
        <v>381</v>
      </c>
      <c r="C12" s="117" t="s">
        <v>196</v>
      </c>
      <c r="D12" s="118" t="s">
        <v>184</v>
      </c>
      <c r="E12" s="119" t="s">
        <v>185</v>
      </c>
      <c r="F12" s="115">
        <v>35</v>
      </c>
      <c r="G12" s="116">
        <v>351</v>
      </c>
      <c r="H12" s="117" t="s">
        <v>197</v>
      </c>
      <c r="I12" s="118" t="s">
        <v>172</v>
      </c>
      <c r="J12" s="119" t="s">
        <v>173</v>
      </c>
      <c r="K12" s="120"/>
    </row>
    <row r="13" spans="1:11" s="121" customFormat="1" ht="27" customHeight="1">
      <c r="A13" s="115"/>
      <c r="B13" s="122">
        <v>382</v>
      </c>
      <c r="C13" s="123"/>
      <c r="D13" s="124"/>
      <c r="E13" s="125" t="s">
        <v>186</v>
      </c>
      <c r="F13" s="115"/>
      <c r="G13" s="122">
        <v>352</v>
      </c>
      <c r="H13" s="123"/>
      <c r="I13" s="124"/>
      <c r="J13" s="125" t="s">
        <v>174</v>
      </c>
      <c r="K13" s="120"/>
    </row>
    <row r="14" spans="1:11" s="121" customFormat="1" ht="27" customHeight="1" thickBot="1">
      <c r="A14" s="115"/>
      <c r="B14" s="122">
        <v>383</v>
      </c>
      <c r="C14" s="126"/>
      <c r="D14" s="127"/>
      <c r="E14" s="128" t="s">
        <v>187</v>
      </c>
      <c r="F14" s="115"/>
      <c r="G14" s="122">
        <v>353</v>
      </c>
      <c r="H14" s="126"/>
      <c r="I14" s="127"/>
      <c r="J14" s="128" t="s">
        <v>175</v>
      </c>
      <c r="K14" s="120"/>
    </row>
    <row r="15" spans="1:11" s="121" customFormat="1" ht="27" customHeight="1" thickTop="1">
      <c r="A15" s="115">
        <v>25</v>
      </c>
      <c r="B15" s="116">
        <v>251</v>
      </c>
      <c r="C15" s="117" t="s">
        <v>198</v>
      </c>
      <c r="D15" s="118" t="s">
        <v>132</v>
      </c>
      <c r="E15" s="119" t="s">
        <v>133</v>
      </c>
      <c r="F15" s="115">
        <v>12</v>
      </c>
      <c r="G15" s="116">
        <v>121</v>
      </c>
      <c r="H15" s="117" t="s">
        <v>199</v>
      </c>
      <c r="I15" s="118" t="s">
        <v>80</v>
      </c>
      <c r="J15" s="119" t="s">
        <v>81</v>
      </c>
      <c r="K15" s="120"/>
    </row>
    <row r="16" spans="1:11" s="121" customFormat="1" ht="27" customHeight="1">
      <c r="A16" s="115"/>
      <c r="B16" s="122">
        <v>252</v>
      </c>
      <c r="C16" s="123"/>
      <c r="D16" s="124"/>
      <c r="E16" s="125" t="s">
        <v>134</v>
      </c>
      <c r="F16" s="115"/>
      <c r="G16" s="122">
        <v>122</v>
      </c>
      <c r="H16" s="123"/>
      <c r="I16" s="124"/>
      <c r="J16" s="125" t="s">
        <v>82</v>
      </c>
      <c r="K16" s="120"/>
    </row>
    <row r="17" spans="1:11" s="121" customFormat="1" ht="27" customHeight="1" thickBot="1">
      <c r="A17" s="115"/>
      <c r="B17" s="122">
        <v>253</v>
      </c>
      <c r="C17" s="126"/>
      <c r="D17" s="127"/>
      <c r="E17" s="128" t="s">
        <v>135</v>
      </c>
      <c r="F17" s="115"/>
      <c r="G17" s="122">
        <v>123</v>
      </c>
      <c r="H17" s="126"/>
      <c r="I17" s="127"/>
      <c r="J17" s="128" t="s">
        <v>83</v>
      </c>
      <c r="K17" s="120"/>
    </row>
    <row r="18" spans="1:11" s="121" customFormat="1" ht="27" customHeight="1" thickTop="1">
      <c r="A18" s="115">
        <v>9</v>
      </c>
      <c r="B18" s="116">
        <v>91</v>
      </c>
      <c r="C18" s="117" t="s">
        <v>200</v>
      </c>
      <c r="D18" s="118" t="s">
        <v>69</v>
      </c>
      <c r="E18" s="119" t="s">
        <v>70</v>
      </c>
      <c r="F18" s="115">
        <v>1</v>
      </c>
      <c r="G18" s="116">
        <v>11</v>
      </c>
      <c r="H18" s="117" t="s">
        <v>201</v>
      </c>
      <c r="I18" s="118" t="s">
        <v>34</v>
      </c>
      <c r="J18" s="119" t="s">
        <v>35</v>
      </c>
      <c r="K18" s="120"/>
    </row>
    <row r="19" spans="1:11" s="121" customFormat="1" ht="27" customHeight="1">
      <c r="A19" s="115"/>
      <c r="B19" s="122">
        <v>92</v>
      </c>
      <c r="C19" s="123"/>
      <c r="D19" s="124"/>
      <c r="E19" s="125" t="s">
        <v>71</v>
      </c>
      <c r="F19" s="115"/>
      <c r="G19" s="122">
        <v>12</v>
      </c>
      <c r="H19" s="123"/>
      <c r="I19" s="124"/>
      <c r="J19" s="125" t="s">
        <v>37</v>
      </c>
      <c r="K19" s="120"/>
    </row>
    <row r="20" spans="1:11" s="121" customFormat="1" ht="27" customHeight="1" thickBot="1">
      <c r="A20" s="115"/>
      <c r="B20" s="122">
        <v>93</v>
      </c>
      <c r="C20" s="126"/>
      <c r="D20" s="127"/>
      <c r="E20" s="128" t="s">
        <v>72</v>
      </c>
      <c r="F20" s="115"/>
      <c r="G20" s="122">
        <v>13</v>
      </c>
      <c r="H20" s="126"/>
      <c r="I20" s="127"/>
      <c r="J20" s="128" t="s">
        <v>38</v>
      </c>
      <c r="K20" s="120"/>
    </row>
    <row r="21" spans="1:11" s="121" customFormat="1" ht="27" customHeight="1" thickTop="1">
      <c r="A21" s="115">
        <v>29</v>
      </c>
      <c r="B21" s="116">
        <v>291</v>
      </c>
      <c r="C21" s="117" t="s">
        <v>202</v>
      </c>
      <c r="D21" s="118" t="s">
        <v>148</v>
      </c>
      <c r="E21" s="119" t="s">
        <v>149</v>
      </c>
      <c r="F21" s="115">
        <v>18</v>
      </c>
      <c r="G21" s="116">
        <v>181</v>
      </c>
      <c r="H21" s="117" t="s">
        <v>203</v>
      </c>
      <c r="I21" s="118" t="s">
        <v>105</v>
      </c>
      <c r="J21" s="119" t="s">
        <v>106</v>
      </c>
      <c r="K21" s="120"/>
    </row>
    <row r="22" spans="1:11" s="121" customFormat="1" ht="27" customHeight="1">
      <c r="A22" s="115"/>
      <c r="B22" s="122">
        <v>292</v>
      </c>
      <c r="C22" s="123"/>
      <c r="D22" s="124"/>
      <c r="E22" s="125" t="s">
        <v>150</v>
      </c>
      <c r="F22" s="115"/>
      <c r="G22" s="122">
        <v>182</v>
      </c>
      <c r="H22" s="123"/>
      <c r="I22" s="124"/>
      <c r="J22" s="125" t="s">
        <v>107</v>
      </c>
      <c r="K22" s="120"/>
    </row>
    <row r="23" spans="1:11" s="121" customFormat="1" ht="27" customHeight="1" thickBot="1">
      <c r="A23" s="115"/>
      <c r="B23" s="122">
        <v>293</v>
      </c>
      <c r="C23" s="126"/>
      <c r="D23" s="127"/>
      <c r="E23" s="128" t="s">
        <v>151</v>
      </c>
      <c r="F23" s="115"/>
      <c r="G23" s="122">
        <v>183</v>
      </c>
      <c r="H23" s="126"/>
      <c r="I23" s="127"/>
      <c r="J23" s="128" t="s">
        <v>108</v>
      </c>
      <c r="K23" s="120"/>
    </row>
    <row r="24" spans="1:11" s="121" customFormat="1" ht="27" customHeight="1" thickTop="1">
      <c r="A24" s="115">
        <v>26</v>
      </c>
      <c r="B24" s="116">
        <v>261</v>
      </c>
      <c r="C24" s="117" t="s">
        <v>204</v>
      </c>
      <c r="D24" s="118" t="s">
        <v>136</v>
      </c>
      <c r="E24" s="119" t="s">
        <v>137</v>
      </c>
      <c r="F24" s="115">
        <v>34</v>
      </c>
      <c r="G24" s="116">
        <v>341</v>
      </c>
      <c r="H24" s="117" t="s">
        <v>205</v>
      </c>
      <c r="I24" s="118" t="s">
        <v>168</v>
      </c>
      <c r="J24" s="119" t="s">
        <v>169</v>
      </c>
      <c r="K24" s="120"/>
    </row>
    <row r="25" spans="1:11" s="121" customFormat="1" ht="27" customHeight="1">
      <c r="A25" s="115"/>
      <c r="B25" s="122">
        <v>262</v>
      </c>
      <c r="C25" s="123"/>
      <c r="D25" s="124"/>
      <c r="E25" s="125" t="s">
        <v>138</v>
      </c>
      <c r="F25" s="115"/>
      <c r="G25" s="122">
        <v>342</v>
      </c>
      <c r="H25" s="123"/>
      <c r="I25" s="124"/>
      <c r="J25" s="125" t="s">
        <v>170</v>
      </c>
      <c r="K25" s="120"/>
    </row>
    <row r="26" spans="1:11" s="121" customFormat="1" ht="27" customHeight="1" thickBot="1">
      <c r="A26" s="115"/>
      <c r="B26" s="122">
        <v>263</v>
      </c>
      <c r="C26" s="126"/>
      <c r="D26" s="127"/>
      <c r="E26" s="128" t="s">
        <v>139</v>
      </c>
      <c r="F26" s="115"/>
      <c r="G26" s="122">
        <v>343</v>
      </c>
      <c r="H26" s="126"/>
      <c r="I26" s="127"/>
      <c r="J26" s="128" t="s">
        <v>171</v>
      </c>
      <c r="K26" s="120"/>
    </row>
    <row r="27" spans="1:11" s="121" customFormat="1" ht="27" customHeight="1" thickTop="1">
      <c r="A27" s="115">
        <v>31</v>
      </c>
      <c r="B27" s="116">
        <v>311</v>
      </c>
      <c r="C27" s="117" t="s">
        <v>206</v>
      </c>
      <c r="D27" s="118" t="s">
        <v>156</v>
      </c>
      <c r="E27" s="119" t="s">
        <v>157</v>
      </c>
      <c r="F27" s="115">
        <v>36</v>
      </c>
      <c r="G27" s="116">
        <v>361</v>
      </c>
      <c r="H27" s="117" t="s">
        <v>207</v>
      </c>
      <c r="I27" s="118" t="s">
        <v>176</v>
      </c>
      <c r="J27" s="119" t="s">
        <v>177</v>
      </c>
      <c r="K27" s="120"/>
    </row>
    <row r="28" spans="1:11" s="121" customFormat="1" ht="27" customHeight="1">
      <c r="A28" s="115"/>
      <c r="B28" s="122">
        <v>312</v>
      </c>
      <c r="C28" s="123"/>
      <c r="D28" s="124"/>
      <c r="E28" s="125" t="s">
        <v>158</v>
      </c>
      <c r="F28" s="115"/>
      <c r="G28" s="122">
        <v>362</v>
      </c>
      <c r="H28" s="123"/>
      <c r="I28" s="124"/>
      <c r="J28" s="125" t="s">
        <v>178</v>
      </c>
      <c r="K28" s="120"/>
    </row>
    <row r="29" spans="1:11" s="121" customFormat="1" ht="27" customHeight="1" thickBot="1">
      <c r="A29" s="115"/>
      <c r="B29" s="122">
        <v>313</v>
      </c>
      <c r="C29" s="126"/>
      <c r="D29" s="127"/>
      <c r="E29" s="128" t="s">
        <v>159</v>
      </c>
      <c r="F29" s="115"/>
      <c r="G29" s="122">
        <v>363</v>
      </c>
      <c r="H29" s="126"/>
      <c r="I29" s="127"/>
      <c r="J29" s="128" t="s">
        <v>179</v>
      </c>
      <c r="K29" s="120"/>
    </row>
    <row r="30" spans="1:11" s="121" customFormat="1" ht="27" customHeight="1" thickTop="1">
      <c r="A30" s="115">
        <v>14</v>
      </c>
      <c r="B30" s="116">
        <v>141</v>
      </c>
      <c r="C30" s="117" t="s">
        <v>208</v>
      </c>
      <c r="D30" s="118" t="s">
        <v>89</v>
      </c>
      <c r="E30" s="119" t="s">
        <v>90</v>
      </c>
      <c r="F30" s="115">
        <v>15</v>
      </c>
      <c r="G30" s="116">
        <v>151</v>
      </c>
      <c r="H30" s="117" t="s">
        <v>209</v>
      </c>
      <c r="I30" s="118" t="s">
        <v>93</v>
      </c>
      <c r="J30" s="119" t="s">
        <v>94</v>
      </c>
      <c r="K30" s="120"/>
    </row>
    <row r="31" spans="1:11" s="121" customFormat="1" ht="27" customHeight="1">
      <c r="A31" s="115"/>
      <c r="B31" s="122">
        <v>142</v>
      </c>
      <c r="C31" s="123"/>
      <c r="D31" s="124"/>
      <c r="E31" s="125" t="s">
        <v>91</v>
      </c>
      <c r="F31" s="115"/>
      <c r="G31" s="122">
        <v>152</v>
      </c>
      <c r="H31" s="123"/>
      <c r="I31" s="124"/>
      <c r="J31" s="125" t="s">
        <v>95</v>
      </c>
      <c r="K31" s="120"/>
    </row>
    <row r="32" spans="1:11" s="121" customFormat="1" ht="27" customHeight="1" thickBot="1">
      <c r="A32" s="115"/>
      <c r="B32" s="122">
        <v>143</v>
      </c>
      <c r="C32" s="126"/>
      <c r="D32" s="127"/>
      <c r="E32" s="128" t="s">
        <v>92</v>
      </c>
      <c r="F32" s="115"/>
      <c r="G32" s="122">
        <v>153</v>
      </c>
      <c r="H32" s="126"/>
      <c r="I32" s="127"/>
      <c r="J32" s="128" t="s">
        <v>96</v>
      </c>
      <c r="K32" s="120"/>
    </row>
    <row r="33" spans="1:11" s="121" customFormat="1" ht="27" customHeight="1" thickTop="1">
      <c r="A33" s="115">
        <v>21</v>
      </c>
      <c r="B33" s="116">
        <v>211</v>
      </c>
      <c r="C33" s="117" t="s">
        <v>210</v>
      </c>
      <c r="D33" s="118" t="s">
        <v>116</v>
      </c>
      <c r="E33" s="119" t="s">
        <v>117</v>
      </c>
      <c r="F33" s="115">
        <v>23</v>
      </c>
      <c r="G33" s="116">
        <v>231</v>
      </c>
      <c r="H33" s="117" t="s">
        <v>211</v>
      </c>
      <c r="I33" s="118" t="s">
        <v>124</v>
      </c>
      <c r="J33" s="119" t="s">
        <v>125</v>
      </c>
      <c r="K33" s="120"/>
    </row>
    <row r="34" spans="1:11" s="121" customFormat="1" ht="27" customHeight="1">
      <c r="A34" s="115"/>
      <c r="B34" s="122">
        <v>212</v>
      </c>
      <c r="C34" s="123"/>
      <c r="D34" s="124"/>
      <c r="E34" s="125" t="s">
        <v>118</v>
      </c>
      <c r="F34" s="115"/>
      <c r="G34" s="122">
        <v>232</v>
      </c>
      <c r="H34" s="123"/>
      <c r="I34" s="124"/>
      <c r="J34" s="125" t="s">
        <v>126</v>
      </c>
      <c r="K34" s="120"/>
    </row>
    <row r="35" spans="1:11" s="121" customFormat="1" ht="27" customHeight="1" thickBot="1">
      <c r="A35" s="115"/>
      <c r="B35" s="122">
        <v>213</v>
      </c>
      <c r="C35" s="126"/>
      <c r="D35" s="127"/>
      <c r="E35" s="128" t="s">
        <v>119</v>
      </c>
      <c r="F35" s="115"/>
      <c r="G35" s="122">
        <v>233</v>
      </c>
      <c r="H35" s="126"/>
      <c r="I35" s="127"/>
      <c r="J35" s="128" t="s">
        <v>127</v>
      </c>
      <c r="K35" s="120"/>
    </row>
    <row r="36" spans="1:11" s="121" customFormat="1" ht="27" customHeight="1" thickTop="1">
      <c r="A36" s="115">
        <v>3</v>
      </c>
      <c r="B36" s="116">
        <v>31</v>
      </c>
      <c r="C36" s="117" t="s">
        <v>212</v>
      </c>
      <c r="D36" s="118" t="s">
        <v>46</v>
      </c>
      <c r="E36" s="119" t="s">
        <v>47</v>
      </c>
      <c r="F36" s="115">
        <v>32</v>
      </c>
      <c r="G36" s="116">
        <v>321</v>
      </c>
      <c r="H36" s="117" t="s">
        <v>213</v>
      </c>
      <c r="I36" s="118" t="s">
        <v>160</v>
      </c>
      <c r="J36" s="119" t="s">
        <v>161</v>
      </c>
      <c r="K36" s="120"/>
    </row>
    <row r="37" spans="1:11" s="121" customFormat="1" ht="27" customHeight="1">
      <c r="A37" s="115"/>
      <c r="B37" s="122">
        <v>32</v>
      </c>
      <c r="C37" s="123"/>
      <c r="D37" s="124"/>
      <c r="E37" s="125" t="s">
        <v>48</v>
      </c>
      <c r="F37" s="115"/>
      <c r="G37" s="122">
        <v>322</v>
      </c>
      <c r="H37" s="123"/>
      <c r="I37" s="124"/>
      <c r="J37" s="125" t="s">
        <v>162</v>
      </c>
      <c r="K37" s="120"/>
    </row>
    <row r="38" spans="1:11" s="121" customFormat="1" ht="27" customHeight="1" thickBot="1">
      <c r="A38" s="115"/>
      <c r="B38" s="122">
        <v>33</v>
      </c>
      <c r="C38" s="126"/>
      <c r="D38" s="127"/>
      <c r="E38" s="128" t="s">
        <v>49</v>
      </c>
      <c r="F38" s="115"/>
      <c r="G38" s="122">
        <v>323</v>
      </c>
      <c r="H38" s="126"/>
      <c r="I38" s="127"/>
      <c r="J38" s="128" t="s">
        <v>163</v>
      </c>
      <c r="K38" s="120"/>
    </row>
    <row r="39" spans="1:11" s="121" customFormat="1" ht="27" customHeight="1" thickTop="1">
      <c r="A39" s="115">
        <v>22</v>
      </c>
      <c r="B39" s="116">
        <v>221</v>
      </c>
      <c r="C39" s="117" t="s">
        <v>214</v>
      </c>
      <c r="D39" s="118" t="s">
        <v>120</v>
      </c>
      <c r="E39" s="119" t="s">
        <v>121</v>
      </c>
      <c r="F39" s="115">
        <v>4</v>
      </c>
      <c r="G39" s="116">
        <v>41</v>
      </c>
      <c r="H39" s="117" t="s">
        <v>215</v>
      </c>
      <c r="I39" s="118" t="s">
        <v>50</v>
      </c>
      <c r="J39" s="119" t="s">
        <v>51</v>
      </c>
      <c r="K39" s="120"/>
    </row>
    <row r="40" spans="1:11" s="121" customFormat="1" ht="27" customHeight="1">
      <c r="A40" s="115"/>
      <c r="B40" s="122">
        <v>222</v>
      </c>
      <c r="C40" s="123"/>
      <c r="D40" s="124"/>
      <c r="E40" s="125" t="s">
        <v>122</v>
      </c>
      <c r="F40" s="115"/>
      <c r="G40" s="122">
        <v>42</v>
      </c>
      <c r="H40" s="123"/>
      <c r="I40" s="124"/>
      <c r="J40" s="125" t="s">
        <v>52</v>
      </c>
      <c r="K40" s="120"/>
    </row>
    <row r="41" spans="1:11" s="121" customFormat="1" ht="27" customHeight="1" thickBot="1">
      <c r="A41" s="115"/>
      <c r="B41" s="122">
        <v>223</v>
      </c>
      <c r="C41" s="126"/>
      <c r="D41" s="127"/>
      <c r="E41" s="128" t="s">
        <v>123</v>
      </c>
      <c r="F41" s="115"/>
      <c r="G41" s="122">
        <v>43</v>
      </c>
      <c r="H41" s="126"/>
      <c r="I41" s="127"/>
      <c r="J41" s="128" t="s">
        <v>53</v>
      </c>
      <c r="K41" s="120"/>
    </row>
    <row r="42" spans="1:11" s="121" customFormat="1" ht="27" customHeight="1" thickTop="1">
      <c r="A42" s="115">
        <v>37</v>
      </c>
      <c r="B42" s="116">
        <v>371</v>
      </c>
      <c r="C42" s="117" t="s">
        <v>216</v>
      </c>
      <c r="D42" s="118" t="s">
        <v>180</v>
      </c>
      <c r="E42" s="119" t="s">
        <v>181</v>
      </c>
      <c r="F42" s="115">
        <v>16</v>
      </c>
      <c r="G42" s="116">
        <v>161</v>
      </c>
      <c r="H42" s="117" t="s">
        <v>217</v>
      </c>
      <c r="I42" s="118" t="s">
        <v>97</v>
      </c>
      <c r="J42" s="119" t="s">
        <v>98</v>
      </c>
      <c r="K42" s="120"/>
    </row>
    <row r="43" spans="1:11" s="121" customFormat="1" ht="27" customHeight="1">
      <c r="A43" s="115"/>
      <c r="B43" s="122">
        <v>372</v>
      </c>
      <c r="C43" s="123"/>
      <c r="D43" s="124"/>
      <c r="E43" s="125" t="s">
        <v>182</v>
      </c>
      <c r="F43" s="115"/>
      <c r="G43" s="122">
        <v>162</v>
      </c>
      <c r="H43" s="123"/>
      <c r="I43" s="124"/>
      <c r="J43" s="125" t="s">
        <v>99</v>
      </c>
      <c r="K43" s="120"/>
    </row>
    <row r="44" spans="1:11" s="121" customFormat="1" ht="27" customHeight="1" thickBot="1">
      <c r="A44" s="115"/>
      <c r="B44" s="122">
        <v>373</v>
      </c>
      <c r="C44" s="126"/>
      <c r="D44" s="127"/>
      <c r="E44" s="128" t="s">
        <v>183</v>
      </c>
      <c r="F44" s="115"/>
      <c r="G44" s="122">
        <v>163</v>
      </c>
      <c r="H44" s="126"/>
      <c r="I44" s="127"/>
      <c r="J44" s="128" t="s">
        <v>100</v>
      </c>
      <c r="K44" s="120"/>
    </row>
    <row r="45" spans="1:11" s="121" customFormat="1" ht="27" customHeight="1" thickTop="1">
      <c r="A45" s="115">
        <v>10</v>
      </c>
      <c r="B45" s="116">
        <v>101</v>
      </c>
      <c r="C45" s="117" t="s">
        <v>218</v>
      </c>
      <c r="D45" s="118" t="s">
        <v>73</v>
      </c>
      <c r="E45" s="119" t="s">
        <v>74</v>
      </c>
      <c r="F45" s="115">
        <v>6</v>
      </c>
      <c r="G45" s="116">
        <v>61</v>
      </c>
      <c r="H45" s="117" t="s">
        <v>219</v>
      </c>
      <c r="I45" s="118" t="s">
        <v>58</v>
      </c>
      <c r="J45" s="119" t="s">
        <v>59</v>
      </c>
      <c r="K45" s="120"/>
    </row>
    <row r="46" spans="1:11" s="121" customFormat="1" ht="27" customHeight="1">
      <c r="A46" s="115"/>
      <c r="B46" s="122">
        <v>102</v>
      </c>
      <c r="C46" s="123"/>
      <c r="D46" s="124"/>
      <c r="E46" s="125" t="s">
        <v>75</v>
      </c>
      <c r="F46" s="115"/>
      <c r="G46" s="122">
        <v>62</v>
      </c>
      <c r="H46" s="123"/>
      <c r="I46" s="124"/>
      <c r="J46" s="125" t="s">
        <v>232</v>
      </c>
      <c r="K46" s="120"/>
    </row>
    <row r="47" spans="1:11" s="121" customFormat="1" ht="27" customHeight="1" thickBot="1">
      <c r="A47" s="115"/>
      <c r="B47" s="122">
        <v>103</v>
      </c>
      <c r="C47" s="126"/>
      <c r="D47" s="127"/>
      <c r="E47" s="128" t="s">
        <v>233</v>
      </c>
      <c r="F47" s="115"/>
      <c r="G47" s="122">
        <v>63</v>
      </c>
      <c r="H47" s="126"/>
      <c r="I47" s="127"/>
      <c r="J47" s="128" t="s">
        <v>60</v>
      </c>
      <c r="K47" s="120"/>
    </row>
    <row r="48" spans="1:11" s="121" customFormat="1" ht="27" customHeight="1" thickTop="1">
      <c r="A48" s="115">
        <v>20</v>
      </c>
      <c r="B48" s="116">
        <v>201</v>
      </c>
      <c r="C48" s="117" t="s">
        <v>220</v>
      </c>
      <c r="D48" s="118" t="s">
        <v>112</v>
      </c>
      <c r="E48" s="119" t="s">
        <v>113</v>
      </c>
      <c r="F48" s="115">
        <v>28</v>
      </c>
      <c r="G48" s="116">
        <v>281</v>
      </c>
      <c r="H48" s="117" t="s">
        <v>221</v>
      </c>
      <c r="I48" s="118" t="s">
        <v>144</v>
      </c>
      <c r="J48" s="119" t="s">
        <v>145</v>
      </c>
      <c r="K48" s="120"/>
    </row>
    <row r="49" spans="1:11" s="121" customFormat="1" ht="27" customHeight="1">
      <c r="A49" s="115"/>
      <c r="B49" s="122">
        <v>202</v>
      </c>
      <c r="C49" s="123"/>
      <c r="D49" s="124"/>
      <c r="E49" s="125" t="s">
        <v>114</v>
      </c>
      <c r="F49" s="115"/>
      <c r="G49" s="122">
        <v>282</v>
      </c>
      <c r="H49" s="123"/>
      <c r="I49" s="124"/>
      <c r="J49" s="125" t="s">
        <v>146</v>
      </c>
      <c r="K49" s="120"/>
    </row>
    <row r="50" spans="1:11" s="121" customFormat="1" ht="27" customHeight="1" thickBot="1">
      <c r="A50" s="115"/>
      <c r="B50" s="122">
        <v>203</v>
      </c>
      <c r="C50" s="126"/>
      <c r="D50" s="127"/>
      <c r="E50" s="128" t="s">
        <v>115</v>
      </c>
      <c r="F50" s="115"/>
      <c r="G50" s="122">
        <v>283</v>
      </c>
      <c r="H50" s="126"/>
      <c r="I50" s="127"/>
      <c r="J50" s="128" t="s">
        <v>147</v>
      </c>
      <c r="K50" s="120"/>
    </row>
    <row r="51" spans="1:11" s="121" customFormat="1" ht="27" customHeight="1" thickTop="1">
      <c r="A51" s="115">
        <v>8</v>
      </c>
      <c r="B51" s="116">
        <v>81</v>
      </c>
      <c r="C51" s="117" t="s">
        <v>222</v>
      </c>
      <c r="D51" s="118" t="s">
        <v>65</v>
      </c>
      <c r="E51" s="119" t="s">
        <v>66</v>
      </c>
      <c r="F51" s="115">
        <v>33</v>
      </c>
      <c r="G51" s="116">
        <v>331</v>
      </c>
      <c r="H51" s="117" t="s">
        <v>223</v>
      </c>
      <c r="I51" s="118" t="s">
        <v>164</v>
      </c>
      <c r="J51" s="119" t="s">
        <v>165</v>
      </c>
      <c r="K51" s="120"/>
    </row>
    <row r="52" spans="1:11" s="121" customFormat="1" ht="27" customHeight="1">
      <c r="A52" s="115"/>
      <c r="B52" s="122">
        <v>82</v>
      </c>
      <c r="C52" s="123"/>
      <c r="D52" s="124"/>
      <c r="E52" s="125" t="s">
        <v>67</v>
      </c>
      <c r="F52" s="115"/>
      <c r="G52" s="122">
        <v>332</v>
      </c>
      <c r="H52" s="123"/>
      <c r="I52" s="124"/>
      <c r="J52" s="125" t="s">
        <v>166</v>
      </c>
      <c r="K52" s="120"/>
    </row>
    <row r="53" spans="1:11" s="121" customFormat="1" ht="27" customHeight="1" thickBot="1">
      <c r="A53" s="115"/>
      <c r="B53" s="122">
        <v>83</v>
      </c>
      <c r="C53" s="126"/>
      <c r="D53" s="127"/>
      <c r="E53" s="128" t="s">
        <v>68</v>
      </c>
      <c r="F53" s="115"/>
      <c r="G53" s="122">
        <v>333</v>
      </c>
      <c r="H53" s="126"/>
      <c r="I53" s="127"/>
      <c r="J53" s="128" t="s">
        <v>167</v>
      </c>
      <c r="K53" s="120"/>
    </row>
    <row r="54" spans="1:11" s="121" customFormat="1" ht="27" customHeight="1" thickTop="1">
      <c r="A54" s="115">
        <v>24</v>
      </c>
      <c r="B54" s="116">
        <v>241</v>
      </c>
      <c r="C54" s="117" t="s">
        <v>224</v>
      </c>
      <c r="D54" s="118" t="s">
        <v>128</v>
      </c>
      <c r="E54" s="119" t="s">
        <v>129</v>
      </c>
      <c r="F54" s="115">
        <v>13</v>
      </c>
      <c r="G54" s="116">
        <v>131</v>
      </c>
      <c r="H54" s="117" t="s">
        <v>225</v>
      </c>
      <c r="I54" s="118" t="s">
        <v>85</v>
      </c>
      <c r="J54" s="119" t="s">
        <v>86</v>
      </c>
      <c r="K54" s="120"/>
    </row>
    <row r="55" spans="1:11" s="121" customFormat="1" ht="27" customHeight="1">
      <c r="A55" s="115"/>
      <c r="B55" s="122">
        <v>242</v>
      </c>
      <c r="C55" s="123"/>
      <c r="D55" s="124"/>
      <c r="E55" s="125" t="s">
        <v>130</v>
      </c>
      <c r="F55" s="115"/>
      <c r="G55" s="122">
        <v>132</v>
      </c>
      <c r="H55" s="123"/>
      <c r="I55" s="124"/>
      <c r="J55" s="125" t="s">
        <v>87</v>
      </c>
      <c r="K55" s="120"/>
    </row>
    <row r="56" spans="1:11" s="121" customFormat="1" ht="27" customHeight="1" thickBot="1">
      <c r="A56" s="115"/>
      <c r="B56" s="122">
        <v>243</v>
      </c>
      <c r="C56" s="126"/>
      <c r="D56" s="127"/>
      <c r="E56" s="128" t="s">
        <v>131</v>
      </c>
      <c r="F56" s="115"/>
      <c r="G56" s="122">
        <v>133</v>
      </c>
      <c r="H56" s="126"/>
      <c r="I56" s="127"/>
      <c r="J56" s="128" t="s">
        <v>88</v>
      </c>
      <c r="K56" s="120"/>
    </row>
    <row r="57" spans="1:11" s="121" customFormat="1" ht="27" customHeight="1" thickTop="1">
      <c r="A57" s="115">
        <v>2</v>
      </c>
      <c r="B57" s="116">
        <v>21</v>
      </c>
      <c r="C57" s="117" t="s">
        <v>226</v>
      </c>
      <c r="D57" s="118" t="s">
        <v>39</v>
      </c>
      <c r="E57" s="119" t="s">
        <v>40</v>
      </c>
      <c r="F57" s="115">
        <v>30</v>
      </c>
      <c r="G57" s="116">
        <v>301</v>
      </c>
      <c r="H57" s="117" t="s">
        <v>227</v>
      </c>
      <c r="I57" s="118" t="s">
        <v>152</v>
      </c>
      <c r="J57" s="119" t="s">
        <v>153</v>
      </c>
      <c r="K57" s="120"/>
    </row>
    <row r="58" spans="1:11" s="121" customFormat="1" ht="27" customHeight="1">
      <c r="A58" s="115"/>
      <c r="B58" s="122">
        <v>22</v>
      </c>
      <c r="C58" s="123"/>
      <c r="D58" s="124"/>
      <c r="E58" s="125" t="s">
        <v>42</v>
      </c>
      <c r="F58" s="115"/>
      <c r="G58" s="122">
        <v>302</v>
      </c>
      <c r="H58" s="123"/>
      <c r="I58" s="124"/>
      <c r="J58" s="125" t="s">
        <v>154</v>
      </c>
      <c r="K58" s="120"/>
    </row>
    <row r="59" spans="1:11" s="121" customFormat="1" ht="27" customHeight="1" thickBot="1">
      <c r="A59" s="115"/>
      <c r="B59" s="122">
        <v>23</v>
      </c>
      <c r="C59" s="126"/>
      <c r="D59" s="127"/>
      <c r="E59" s="128" t="s">
        <v>44</v>
      </c>
      <c r="F59" s="115"/>
      <c r="G59" s="122">
        <v>303</v>
      </c>
      <c r="H59" s="126"/>
      <c r="I59" s="127"/>
      <c r="J59" s="128" t="s">
        <v>155</v>
      </c>
      <c r="K59" s="120"/>
    </row>
    <row r="60" spans="1:11" s="121" customFormat="1" ht="27" customHeight="1" thickTop="1">
      <c r="A60" s="115">
        <v>17</v>
      </c>
      <c r="B60" s="116">
        <v>171</v>
      </c>
      <c r="C60" s="117" t="s">
        <v>228</v>
      </c>
      <c r="D60" s="118" t="s">
        <v>101</v>
      </c>
      <c r="E60" s="119" t="s">
        <v>102</v>
      </c>
      <c r="F60" s="115">
        <v>5</v>
      </c>
      <c r="G60" s="116">
        <v>51</v>
      </c>
      <c r="H60" s="117" t="s">
        <v>229</v>
      </c>
      <c r="I60" s="118" t="s">
        <v>54</v>
      </c>
      <c r="J60" s="119" t="s">
        <v>55</v>
      </c>
      <c r="K60" s="120"/>
    </row>
    <row r="61" spans="1:11" s="121" customFormat="1" ht="27" customHeight="1">
      <c r="A61" s="115"/>
      <c r="B61" s="122">
        <v>172</v>
      </c>
      <c r="C61" s="123"/>
      <c r="D61" s="124"/>
      <c r="E61" s="125" t="s">
        <v>103</v>
      </c>
      <c r="F61" s="115"/>
      <c r="G61" s="122">
        <v>52</v>
      </c>
      <c r="H61" s="123"/>
      <c r="I61" s="124"/>
      <c r="J61" s="125" t="s">
        <v>56</v>
      </c>
      <c r="K61" s="120"/>
    </row>
    <row r="62" spans="1:11" s="121" customFormat="1" ht="27" customHeight="1" thickBot="1">
      <c r="A62" s="115"/>
      <c r="B62" s="122">
        <v>173</v>
      </c>
      <c r="C62" s="126"/>
      <c r="D62" s="127"/>
      <c r="E62" s="128" t="s">
        <v>104</v>
      </c>
      <c r="F62" s="115"/>
      <c r="G62" s="122">
        <v>53</v>
      </c>
      <c r="H62" s="126"/>
      <c r="I62" s="127"/>
      <c r="J62" s="128" t="s">
        <v>57</v>
      </c>
      <c r="K62" s="120"/>
    </row>
    <row r="63" spans="1:11" s="121" customFormat="1" ht="26.25" customHeight="1" thickTop="1">
      <c r="C63" s="129"/>
      <c r="D63" s="130"/>
      <c r="E63" s="131"/>
      <c r="F63" s="131"/>
      <c r="H63" s="129"/>
      <c r="I63" s="132"/>
      <c r="J63" s="131"/>
      <c r="K63" s="120"/>
    </row>
    <row r="126" spans="2:2">
      <c r="B126" s="133">
        <v>4.5138888888888888E-2</v>
      </c>
    </row>
  </sheetData>
  <mergeCells count="4">
    <mergeCell ref="C2:J2"/>
    <mergeCell ref="C3:J3"/>
    <mergeCell ref="C4:J4"/>
    <mergeCell ref="C5:J5"/>
  </mergeCells>
  <conditionalFormatting sqref="E6:E62 J6:J62">
    <cfRule type="cellIs" dxfId="0" priority="1" stopIfTrue="1" operator="equal">
      <formula>0</formula>
    </cfRule>
  </conditionalFormatting>
  <hyperlinks>
    <hyperlink ref="I1" location="planning!A1" display="planning"/>
    <hyperlink ref="J1" location="inscriptions!A1" display="inscriptions"/>
  </hyperlinks>
  <printOptions horizontalCentered="1"/>
  <pageMargins left="0.13" right="0.15748031496062992" top="0.08" bottom="0.09" header="7.874015748031496E-2" footer="0.08"/>
  <pageSetup paperSize="9" scale="4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5</vt:i4>
      </vt:variant>
    </vt:vector>
  </HeadingPairs>
  <TitlesOfParts>
    <vt:vector size="8" baseType="lpstr">
      <vt:lpstr>planning</vt:lpstr>
      <vt:lpstr>inscriptions</vt:lpstr>
      <vt:lpstr>classement</vt:lpstr>
      <vt:lpstr>inscriptions!Impression_des_titres</vt:lpstr>
      <vt:lpstr>planning!Impression_des_titres</vt:lpstr>
      <vt:lpstr>classement!Zone_d_impression</vt:lpstr>
      <vt:lpstr>inscriptions!Zone_d_impression</vt:lpstr>
      <vt:lpstr>planning!Zone_d_impression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2013-01-06T16:24:30Z</cp:lastPrinted>
  <dcterms:created xsi:type="dcterms:W3CDTF">2013-01-04T07:38:19Z</dcterms:created>
  <dcterms:modified xsi:type="dcterms:W3CDTF">2013-01-06T16:27:36Z</dcterms:modified>
</cp:coreProperties>
</file>