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9210" activeTab="0"/>
  </bookViews>
  <sheets>
    <sheet name="benjamins" sheetId="1" r:id="rId1"/>
    <sheet name="minimes" sheetId="2" r:id="rId2"/>
    <sheet name="cadets" sheetId="3" r:id="rId3"/>
    <sheet name="juniors" sheetId="4" r:id="rId4"/>
    <sheet name="Feuil3" sheetId="5" r:id="rId5"/>
  </sheets>
  <definedNames/>
  <calcPr fullCalcOnLoad="1"/>
</workbook>
</file>

<file path=xl/sharedStrings.xml><?xml version="1.0" encoding="utf-8"?>
<sst xmlns="http://schemas.openxmlformats.org/spreadsheetml/2006/main" count="387" uniqueCount="338">
  <si>
    <t>SEDAN 1</t>
  </si>
  <si>
    <t>SEDAN 2</t>
  </si>
  <si>
    <t>SEDAN 3</t>
  </si>
  <si>
    <t>POIX TERRON 1</t>
  </si>
  <si>
    <t>POIX TERRON 2</t>
  </si>
  <si>
    <t>RACAPE  Baptiste</t>
  </si>
  <si>
    <t>MOREAU Arthur</t>
  </si>
  <si>
    <t>0811591</t>
  </si>
  <si>
    <t>SECONDE Théo</t>
  </si>
  <si>
    <t>0811051</t>
  </si>
  <si>
    <t>0811050</t>
  </si>
  <si>
    <t>SECONDE Mathis</t>
  </si>
  <si>
    <t>0810093</t>
  </si>
  <si>
    <t>THOMAS Adrien</t>
  </si>
  <si>
    <t>0810415</t>
  </si>
  <si>
    <t>FRAZIER Jérémy</t>
  </si>
  <si>
    <t>0810732</t>
  </si>
  <si>
    <t>MAUROY Léo</t>
  </si>
  <si>
    <t>0810095</t>
  </si>
  <si>
    <t xml:space="preserve">FOHANNO Louise </t>
  </si>
  <si>
    <t>0811311</t>
  </si>
  <si>
    <t>BROCART Maxime</t>
  </si>
  <si>
    <t>BROCART Léo</t>
  </si>
  <si>
    <t>0811554</t>
  </si>
  <si>
    <t>POTIER Oscar</t>
  </si>
  <si>
    <t>COPPEAUX Nicolas</t>
  </si>
  <si>
    <t>0810713</t>
  </si>
  <si>
    <t>619405</t>
  </si>
  <si>
    <t>WARY Valentin</t>
  </si>
  <si>
    <t>MONCLIN Ulysse</t>
  </si>
  <si>
    <t>089569</t>
  </si>
  <si>
    <t>0810296</t>
  </si>
  <si>
    <t>0810328</t>
  </si>
  <si>
    <t>SETTIMI Aurélien</t>
  </si>
  <si>
    <t>RIHAI Ilias</t>
  </si>
  <si>
    <t>087971</t>
  </si>
  <si>
    <t>CHALON Rémi</t>
  </si>
  <si>
    <t>VOET Loucas</t>
  </si>
  <si>
    <t>TAGNON 1</t>
  </si>
  <si>
    <t>TAGNON 2</t>
  </si>
  <si>
    <t>0810986</t>
  </si>
  <si>
    <t>0810814</t>
  </si>
  <si>
    <t>0810815</t>
  </si>
  <si>
    <t>SINGUERLE Clarisse</t>
  </si>
  <si>
    <t>JULLIEN benjamin</t>
  </si>
  <si>
    <t>MABILLOTTE Julien</t>
  </si>
  <si>
    <t>LAHOTTE Clément</t>
  </si>
  <si>
    <t>0810813</t>
  </si>
  <si>
    <t>TONNELIER Lucile</t>
  </si>
  <si>
    <t>0811234</t>
  </si>
  <si>
    <t>VIET Charles</t>
  </si>
  <si>
    <t>0811482</t>
  </si>
  <si>
    <t>0811517</t>
  </si>
  <si>
    <t>DEBROSSE Nathan</t>
  </si>
  <si>
    <t>NICOLAS Corentin</t>
  </si>
  <si>
    <t>ETREPIGNY</t>
  </si>
  <si>
    <t xml:space="preserve">MONTCY </t>
  </si>
  <si>
    <t xml:space="preserve">SEDAN </t>
  </si>
  <si>
    <t xml:space="preserve">POIX TERRON </t>
  </si>
  <si>
    <t>ETREPIGNY 1</t>
  </si>
  <si>
    <t>ETREPIGNY 2</t>
  </si>
  <si>
    <t>ENT ANG .HARAUCOURT</t>
  </si>
  <si>
    <t>0811284</t>
  </si>
  <si>
    <t>FRAITURE Paulin</t>
  </si>
  <si>
    <t>0811378</t>
  </si>
  <si>
    <t>SOHYER Nicolas</t>
  </si>
  <si>
    <t>0810760</t>
  </si>
  <si>
    <t>0811017</t>
  </si>
  <si>
    <t>DURU Joackim</t>
  </si>
  <si>
    <t>CROWET Julien</t>
  </si>
  <si>
    <t>YVOISIEN 1</t>
  </si>
  <si>
    <t>YVOISIEN 2</t>
  </si>
  <si>
    <t>0810014</t>
  </si>
  <si>
    <t>089321</t>
  </si>
  <si>
    <t>0810788</t>
  </si>
  <si>
    <t>GILLES Ludvik</t>
  </si>
  <si>
    <t>GREVIN Margot</t>
  </si>
  <si>
    <t>PETIT Arthur</t>
  </si>
  <si>
    <t>089323</t>
  </si>
  <si>
    <t>0810304</t>
  </si>
  <si>
    <t>0811278</t>
  </si>
  <si>
    <t>0811532</t>
  </si>
  <si>
    <t>0811331</t>
  </si>
  <si>
    <t>GREVIN Antonin</t>
  </si>
  <si>
    <t>GREVIN Bastien</t>
  </si>
  <si>
    <t>GONZAGUES Lucas</t>
  </si>
  <si>
    <t>BLAISE Nolan</t>
  </si>
  <si>
    <t>JADIN Victor</t>
  </si>
  <si>
    <t>CMATT</t>
  </si>
  <si>
    <t>CMATT 1</t>
  </si>
  <si>
    <t>CMATT 3</t>
  </si>
  <si>
    <t>BAZEILLES 1</t>
  </si>
  <si>
    <t>BAZEILLES 2</t>
  </si>
  <si>
    <t>BAZEILLES 3</t>
  </si>
  <si>
    <t>BAZEILLES</t>
  </si>
  <si>
    <t>0810795</t>
  </si>
  <si>
    <t>0810771</t>
  </si>
  <si>
    <t>LAHLOU Medhi</t>
  </si>
  <si>
    <t>VILLA Alexis</t>
  </si>
  <si>
    <t>0810725</t>
  </si>
  <si>
    <t>0810869</t>
  </si>
  <si>
    <t>BAIJOT Nathan</t>
  </si>
  <si>
    <t>VENDENDRIESSCHE Morgan</t>
  </si>
  <si>
    <t>0810989</t>
  </si>
  <si>
    <t>BAIJOT Cédric</t>
  </si>
  <si>
    <t>0810993</t>
  </si>
  <si>
    <t>COQUET Donovan</t>
  </si>
  <si>
    <t>0811198</t>
  </si>
  <si>
    <t>0811292</t>
  </si>
  <si>
    <t>0810038</t>
  </si>
  <si>
    <t>0810810</t>
  </si>
  <si>
    <t>0811373</t>
  </si>
  <si>
    <t>0811407</t>
  </si>
  <si>
    <t>LATOUR Lucas</t>
  </si>
  <si>
    <t>COLAS Anthony</t>
  </si>
  <si>
    <t>LAPORTE Morgane</t>
  </si>
  <si>
    <t>VILLA Maximes</t>
  </si>
  <si>
    <t>TOTET Romain</t>
  </si>
  <si>
    <t>LECHENE Kenzo</t>
  </si>
  <si>
    <t>0811486</t>
  </si>
  <si>
    <t>0811293</t>
  </si>
  <si>
    <t>LAHLOU Allan</t>
  </si>
  <si>
    <t>LAHLOU Ryan</t>
  </si>
  <si>
    <t>Benjamins</t>
  </si>
  <si>
    <t>Minimes</t>
  </si>
  <si>
    <t>Juniors</t>
  </si>
  <si>
    <t>Cadets</t>
  </si>
  <si>
    <t>GLAIRE 1</t>
  </si>
  <si>
    <t>GLAIRE 2</t>
  </si>
  <si>
    <t>0810398</t>
  </si>
  <si>
    <t>0810298</t>
  </si>
  <si>
    <t>DUSSARD Corentin</t>
  </si>
  <si>
    <t>ROUSSEAUX Joris</t>
  </si>
  <si>
    <t>0811263</t>
  </si>
  <si>
    <t>089693</t>
  </si>
  <si>
    <t>AUBERT Nicolas</t>
  </si>
  <si>
    <t>NANGNIOT Maxime</t>
  </si>
  <si>
    <t>GLAIRE</t>
  </si>
  <si>
    <t>089410</t>
  </si>
  <si>
    <t>NANGNIOT Noémie</t>
  </si>
  <si>
    <t>REVIN HAYBOISE</t>
  </si>
  <si>
    <t>0810017</t>
  </si>
  <si>
    <t>0811370</t>
  </si>
  <si>
    <t>MARTINEZ Romain</t>
  </si>
  <si>
    <t>ALVES DA CRUZ Ryan</t>
  </si>
  <si>
    <t>NOUZONVILLE</t>
  </si>
  <si>
    <t>0811520</t>
  </si>
  <si>
    <t>0811583</t>
  </si>
  <si>
    <t>HUBERT Alexia</t>
  </si>
  <si>
    <t>LELIEUX Valentin</t>
  </si>
  <si>
    <t>NOUZONVILLES 1</t>
  </si>
  <si>
    <t>NOUZONVILLES 2</t>
  </si>
  <si>
    <t>0811269</t>
  </si>
  <si>
    <t>0811503</t>
  </si>
  <si>
    <t>THULLIER Clémént</t>
  </si>
  <si>
    <t>HOUSIAUX Quentin</t>
  </si>
  <si>
    <t>089951</t>
  </si>
  <si>
    <t>PLOVIER Romain</t>
  </si>
  <si>
    <t>FLOING 1</t>
  </si>
  <si>
    <t>FLOING 2</t>
  </si>
  <si>
    <t>0811093</t>
  </si>
  <si>
    <t>0811138</t>
  </si>
  <si>
    <t>0811092</t>
  </si>
  <si>
    <t>0810855</t>
  </si>
  <si>
    <t>0810839</t>
  </si>
  <si>
    <t>LAMBERT Benoit</t>
  </si>
  <si>
    <t>MENESSIER Corentin</t>
  </si>
  <si>
    <t>FONTAINE Jules</t>
  </si>
  <si>
    <t>DEGEN Benjamin</t>
  </si>
  <si>
    <t>SUSCILLON Romain</t>
  </si>
  <si>
    <t>0811600</t>
  </si>
  <si>
    <t>0811369</t>
  </si>
  <si>
    <t>0811161</t>
  </si>
  <si>
    <t>0811070</t>
  </si>
  <si>
    <t>BLONDEAU Antoine</t>
  </si>
  <si>
    <t>BARBIER Enzo</t>
  </si>
  <si>
    <t>MARTEAUX Paulin</t>
  </si>
  <si>
    <t>SIMON Gabin</t>
  </si>
  <si>
    <t>VOUZIERS</t>
  </si>
  <si>
    <t>0811386</t>
  </si>
  <si>
    <t>BOUILLON Thomas</t>
  </si>
  <si>
    <t>RETHEL</t>
  </si>
  <si>
    <t>0811395</t>
  </si>
  <si>
    <t>0811441</t>
  </si>
  <si>
    <t>0811214</t>
  </si>
  <si>
    <t>PINGUET Mathis</t>
  </si>
  <si>
    <t>GROLLINGER Théo</t>
  </si>
  <si>
    <t>LAHELY Léo</t>
  </si>
  <si>
    <t>NEUVILLOIS</t>
  </si>
  <si>
    <t>0811379</t>
  </si>
  <si>
    <t>0811338</t>
  </si>
  <si>
    <t>0811511</t>
  </si>
  <si>
    <t>ROBIN Lucas</t>
  </si>
  <si>
    <t>AUDEBAUD Nathan</t>
  </si>
  <si>
    <t>COLAS Théo</t>
  </si>
  <si>
    <t>0811569</t>
  </si>
  <si>
    <t>0811251</t>
  </si>
  <si>
    <t>GODART valentin</t>
  </si>
  <si>
    <t>DA CUNHA Lucas</t>
  </si>
  <si>
    <t>MONTCY 2</t>
  </si>
  <si>
    <t>0810360</t>
  </si>
  <si>
    <t>0811014</t>
  </si>
  <si>
    <t>FATMI Maelle</t>
  </si>
  <si>
    <t>DA CUNHA Chloé</t>
  </si>
  <si>
    <t>0811567</t>
  </si>
  <si>
    <t>HENON Romain</t>
  </si>
  <si>
    <t>0810467</t>
  </si>
  <si>
    <t>0811183</t>
  </si>
  <si>
    <t>0810547</t>
  </si>
  <si>
    <t>0810358</t>
  </si>
  <si>
    <t>0810748</t>
  </si>
  <si>
    <t>GURY Valentin</t>
  </si>
  <si>
    <t>PEREZ Samuel</t>
  </si>
  <si>
    <t>SOYEUX Léo</t>
  </si>
  <si>
    <t>TOMBOIS Adrien</t>
  </si>
  <si>
    <t>HONG MINH Tim</t>
  </si>
  <si>
    <t>0811588</t>
  </si>
  <si>
    <t>0811153</t>
  </si>
  <si>
    <t>0810735</t>
  </si>
  <si>
    <t>0811324</t>
  </si>
  <si>
    <t>WANWESTWINKEL Romain</t>
  </si>
  <si>
    <t>CARRE Baptiste</t>
  </si>
  <si>
    <t>DOMINE Robin</t>
  </si>
  <si>
    <t>AUVILLERS 1</t>
  </si>
  <si>
    <t>0811632</t>
  </si>
  <si>
    <t>BRESSY Louis</t>
  </si>
  <si>
    <t>0811633</t>
  </si>
  <si>
    <t>BRESSY Paul</t>
  </si>
  <si>
    <t>0811281</t>
  </si>
  <si>
    <t>PRIN Mattéo</t>
  </si>
  <si>
    <t>0811497</t>
  </si>
  <si>
    <t>COSSARDEAUX Mathéo</t>
  </si>
  <si>
    <t>0811144</t>
  </si>
  <si>
    <t>MARCHAND NOEL Eva</t>
  </si>
  <si>
    <t>0810516</t>
  </si>
  <si>
    <t>KISZKA Antoine</t>
  </si>
  <si>
    <t>0810515</t>
  </si>
  <si>
    <t>DOMINE Antonin</t>
  </si>
  <si>
    <t>MONTCY 1 (F)</t>
  </si>
  <si>
    <t>VERNET Florian</t>
  </si>
  <si>
    <t>AUVILLERS 2</t>
  </si>
  <si>
    <t>0811003</t>
  </si>
  <si>
    <t>MOLLE Bastien</t>
  </si>
  <si>
    <t>0811024</t>
  </si>
  <si>
    <t>LEDOUBLE Théo</t>
  </si>
  <si>
    <t>0811030</t>
  </si>
  <si>
    <t>GRAAS Louis</t>
  </si>
  <si>
    <t>089973</t>
  </si>
  <si>
    <t>MOUSSAOUI Nadir</t>
  </si>
  <si>
    <t>0811061</t>
  </si>
  <si>
    <t>PATRET Tom</t>
  </si>
  <si>
    <t>0811602</t>
  </si>
  <si>
    <t>PETIT Armand</t>
  </si>
  <si>
    <t>0811265</t>
  </si>
  <si>
    <t>0811494</t>
  </si>
  <si>
    <t>LEMOIGNE YARAR Ulysse</t>
  </si>
  <si>
    <t>0810521</t>
  </si>
  <si>
    <t>CASTAGNOS Matthieu</t>
  </si>
  <si>
    <t>0810860</t>
  </si>
  <si>
    <t>CHARLOT Gael</t>
  </si>
  <si>
    <t>0811619</t>
  </si>
  <si>
    <t>0811531</t>
  </si>
  <si>
    <t>0811097</t>
  </si>
  <si>
    <t>TATON Victor</t>
  </si>
  <si>
    <t>TATON Gabriel</t>
  </si>
  <si>
    <t>0811587</t>
  </si>
  <si>
    <t>JACQUES Mathéo</t>
  </si>
  <si>
    <t>0811556</t>
  </si>
  <si>
    <t>THOMAS Justin</t>
  </si>
  <si>
    <t>0811432</t>
  </si>
  <si>
    <t>DOMAGE Mathis</t>
  </si>
  <si>
    <t>0811812</t>
  </si>
  <si>
    <t>0811175</t>
  </si>
  <si>
    <t>NOLBERT Julien</t>
  </si>
  <si>
    <t>0811243</t>
  </si>
  <si>
    <t>PARANT Stephan</t>
  </si>
  <si>
    <t>0811315</t>
  </si>
  <si>
    <t>ESTIEZ Quentin</t>
  </si>
  <si>
    <t>0811189</t>
  </si>
  <si>
    <t>BERNARDO Antoine</t>
  </si>
  <si>
    <t>0811640</t>
  </si>
  <si>
    <t>CARREL Christopher</t>
  </si>
  <si>
    <t>0810064</t>
  </si>
  <si>
    <t>MACQUART Medhi</t>
  </si>
  <si>
    <t>0811193</t>
  </si>
  <si>
    <t>BERNARDO Blaise</t>
  </si>
  <si>
    <t>0810066</t>
  </si>
  <si>
    <t>HELIOT Thimoté</t>
  </si>
  <si>
    <t>0810314</t>
  </si>
  <si>
    <t>MEGARDON Hugo</t>
  </si>
  <si>
    <t>0811019</t>
  </si>
  <si>
    <t>CHARBEAU Martin</t>
  </si>
  <si>
    <t>0810395</t>
  </si>
  <si>
    <t>0810897</t>
  </si>
  <si>
    <t>0810132</t>
  </si>
  <si>
    <t>LAMBERT Camilles</t>
  </si>
  <si>
    <t>FRANCART Quentin</t>
  </si>
  <si>
    <t>GRANET Gauthier</t>
  </si>
  <si>
    <t>0811252</t>
  </si>
  <si>
    <t>DAVENNE Thomas</t>
  </si>
  <si>
    <t>0811522</t>
  </si>
  <si>
    <t>0811254</t>
  </si>
  <si>
    <t>GURY Julie</t>
  </si>
  <si>
    <t>LEMONT Nathan</t>
  </si>
  <si>
    <t>0811213</t>
  </si>
  <si>
    <t>CMATT 2
équipe éliminée</t>
  </si>
  <si>
    <t>0811359</t>
  </si>
  <si>
    <t>POUTEAUX Clément</t>
  </si>
  <si>
    <t>TAGNON</t>
  </si>
  <si>
    <t>NOUZONVILLES</t>
  </si>
  <si>
    <t>FLOING</t>
  </si>
  <si>
    <t>AUVILLERS</t>
  </si>
  <si>
    <t>tarif/ équipe</t>
  </si>
  <si>
    <t>total</t>
  </si>
  <si>
    <t>payé</t>
  </si>
  <si>
    <t>SEDAN</t>
  </si>
  <si>
    <t>ENT ANG HARAUCOURT</t>
  </si>
  <si>
    <t>nb équipe engagé</t>
  </si>
  <si>
    <t>3</t>
  </si>
  <si>
    <t>YVOISIEN</t>
  </si>
  <si>
    <t>REVIN</t>
  </si>
  <si>
    <t>RECAPITULATIF</t>
  </si>
  <si>
    <t>OUI</t>
  </si>
  <si>
    <t>6</t>
  </si>
  <si>
    <t>4</t>
  </si>
  <si>
    <t>5</t>
  </si>
  <si>
    <t>7</t>
  </si>
  <si>
    <t>2</t>
  </si>
  <si>
    <t>1</t>
  </si>
  <si>
    <t>0810875</t>
  </si>
  <si>
    <t>RICHARD Quentin</t>
  </si>
  <si>
    <t>089019</t>
  </si>
  <si>
    <t>FRITZ Jérémy</t>
  </si>
  <si>
    <t>0811237</t>
  </si>
  <si>
    <t>COQUET Laugane</t>
  </si>
  <si>
    <t>0811693</t>
  </si>
  <si>
    <t>BEAUDELOT Aymeric</t>
  </si>
  <si>
    <t>SIMON Nicolas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</si>
</sst>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sz val="12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4" fillId="21" borderId="3" applyNumberFormat="0" applyFon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4">
    <xf numFmtId="0" fontId="0" fillId="0" borderId="0" xfId="0" applyAlignment="1">
      <alignment/>
    </xf>
    <xf numFmtId="49" fontId="0" fillId="24" borderId="10" xfId="0" applyNumberForma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49" fontId="0" fillId="25" borderId="10" xfId="0" applyNumberFormat="1" applyFill="1" applyBorder="1" applyAlignment="1">
      <alignment horizontal="center" vertical="center"/>
    </xf>
    <xf numFmtId="49" fontId="0" fillId="25" borderId="11" xfId="0" applyNumberFormat="1" applyFill="1" applyBorder="1" applyAlignment="1">
      <alignment horizontal="center" vertical="center"/>
    </xf>
    <xf numFmtId="49" fontId="0" fillId="25" borderId="12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" fillId="26" borderId="10" xfId="50" applyNumberFormat="1" applyFill="1" applyBorder="1" applyAlignment="1">
      <alignment horizontal="center" vertical="center"/>
      <protection/>
    </xf>
    <xf numFmtId="49" fontId="4" fillId="26" borderId="11" xfId="50" applyNumberFormat="1" applyFill="1" applyBorder="1" applyAlignment="1">
      <alignment horizontal="center" vertical="center"/>
      <protection/>
    </xf>
    <xf numFmtId="49" fontId="4" fillId="26" borderId="12" xfId="50" applyNumberFormat="1" applyFill="1" applyBorder="1" applyAlignment="1">
      <alignment horizontal="center" vertical="center"/>
      <protection/>
    </xf>
    <xf numFmtId="49" fontId="4" fillId="27" borderId="10" xfId="50" applyNumberFormat="1" applyFill="1" applyBorder="1" applyAlignment="1">
      <alignment horizontal="center" vertical="center"/>
      <protection/>
    </xf>
    <xf numFmtId="49" fontId="4" fillId="27" borderId="11" xfId="50" applyNumberFormat="1" applyFill="1" applyBorder="1" applyAlignment="1">
      <alignment horizontal="center" vertical="center"/>
      <protection/>
    </xf>
    <xf numFmtId="49" fontId="4" fillId="27" borderId="12" xfId="50" applyNumberFormat="1" applyFill="1" applyBorder="1" applyAlignment="1">
      <alignment horizontal="center" vertical="center"/>
      <protection/>
    </xf>
    <xf numFmtId="49" fontId="4" fillId="27" borderId="13" xfId="50" applyNumberFormat="1" applyFill="1" applyBorder="1" applyAlignment="1">
      <alignment horizontal="center" vertical="center"/>
      <protection/>
    </xf>
    <xf numFmtId="49" fontId="4" fillId="28" borderId="10" xfId="50" applyNumberFormat="1" applyFill="1" applyBorder="1" applyAlignment="1">
      <alignment horizontal="center" vertical="center"/>
      <protection/>
    </xf>
    <xf numFmtId="49" fontId="4" fillId="28" borderId="11" xfId="50" applyNumberFormat="1" applyFill="1" applyBorder="1" applyAlignment="1">
      <alignment horizontal="center" vertical="center"/>
      <protection/>
    </xf>
    <xf numFmtId="49" fontId="4" fillId="28" borderId="12" xfId="50" applyNumberFormat="1" applyFill="1" applyBorder="1" applyAlignment="1">
      <alignment horizontal="center" vertical="center"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4" borderId="11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6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29" borderId="11" xfId="0" applyNumberFormat="1" applyFill="1" applyBorder="1" applyAlignment="1">
      <alignment horizontal="center"/>
    </xf>
    <xf numFmtId="49" fontId="0" fillId="29" borderId="11" xfId="0" applyNumberFormat="1" applyFont="1" applyFill="1" applyBorder="1" applyAlignment="1">
      <alignment horizontal="center"/>
    </xf>
    <xf numFmtId="6" fontId="0" fillId="29" borderId="11" xfId="0" applyNumberFormat="1" applyFill="1" applyBorder="1" applyAlignment="1">
      <alignment horizontal="center"/>
    </xf>
    <xf numFmtId="0" fontId="2" fillId="24" borderId="14" xfId="0" applyFont="1" applyFill="1" applyBorder="1" applyAlignment="1" applyProtection="1">
      <alignment horizontal="center" vertical="center"/>
      <protection hidden="1"/>
    </xf>
    <xf numFmtId="0" fontId="2" fillId="24" borderId="15" xfId="0" applyFont="1" applyFill="1" applyBorder="1" applyAlignment="1" applyProtection="1">
      <alignment horizontal="center" vertical="center"/>
      <protection hidden="1"/>
    </xf>
    <xf numFmtId="49" fontId="1" fillId="24" borderId="16" xfId="0" applyNumberFormat="1" applyFont="1" applyFill="1" applyBorder="1" applyAlignment="1" applyProtection="1">
      <alignment horizontal="center" vertical="center"/>
      <protection hidden="1"/>
    </xf>
    <xf numFmtId="49" fontId="1" fillId="24" borderId="17" xfId="0" applyNumberFormat="1" applyFont="1" applyFill="1" applyBorder="1" applyAlignment="1" applyProtection="1">
      <alignment horizontal="center" vertical="center"/>
      <protection hidden="1"/>
    </xf>
    <xf numFmtId="49" fontId="1" fillId="24" borderId="18" xfId="0" applyNumberFormat="1" applyFont="1" applyFill="1" applyBorder="1" applyAlignment="1" applyProtection="1">
      <alignment horizontal="center" vertical="center"/>
      <protection hidden="1"/>
    </xf>
    <xf numFmtId="49" fontId="1" fillId="24" borderId="19" xfId="0" applyNumberFormat="1" applyFont="1" applyFill="1" applyBorder="1" applyAlignment="1" applyProtection="1">
      <alignment horizontal="center" vertical="center"/>
      <protection hidden="1"/>
    </xf>
    <xf numFmtId="49" fontId="1" fillId="24" borderId="20" xfId="0" applyNumberFormat="1" applyFont="1" applyFill="1" applyBorder="1" applyAlignment="1" applyProtection="1">
      <alignment horizontal="center" vertical="center"/>
      <protection hidden="1"/>
    </xf>
    <xf numFmtId="49" fontId="1" fillId="24" borderId="21" xfId="0" applyNumberFormat="1" applyFont="1" applyFill="1" applyBorder="1" applyAlignment="1" applyProtection="1">
      <alignment horizontal="center" vertical="center"/>
      <protection hidden="1"/>
    </xf>
    <xf numFmtId="0" fontId="2" fillId="24" borderId="22" xfId="0" applyFont="1" applyFill="1" applyBorder="1" applyAlignment="1" applyProtection="1">
      <alignment horizontal="center" vertical="center"/>
      <protection hidden="1"/>
    </xf>
    <xf numFmtId="0" fontId="2" fillId="24" borderId="23" xfId="0" applyFont="1" applyFill="1" applyBorder="1" applyAlignment="1" applyProtection="1">
      <alignment horizontal="center" vertical="center"/>
      <protection hidden="1"/>
    </xf>
    <xf numFmtId="0" fontId="2" fillId="24" borderId="24" xfId="0" applyFont="1" applyFill="1" applyBorder="1" applyAlignment="1" applyProtection="1">
      <alignment horizontal="center" vertical="center"/>
      <protection hidden="1"/>
    </xf>
    <xf numFmtId="0" fontId="2" fillId="24" borderId="25" xfId="0" applyFont="1" applyFill="1" applyBorder="1" applyAlignment="1" applyProtection="1">
      <alignment horizontal="center" vertical="center"/>
      <protection hidden="1"/>
    </xf>
    <xf numFmtId="0" fontId="21" fillId="24" borderId="26" xfId="0" applyFont="1" applyFill="1" applyBorder="1" applyAlignment="1">
      <alignment horizontal="center"/>
    </xf>
    <xf numFmtId="0" fontId="21" fillId="24" borderId="27" xfId="0" applyFont="1" applyFill="1" applyBorder="1" applyAlignment="1">
      <alignment horizontal="center"/>
    </xf>
    <xf numFmtId="0" fontId="21" fillId="24" borderId="28" xfId="0" applyFont="1" applyFill="1" applyBorder="1" applyAlignment="1">
      <alignment horizontal="center"/>
    </xf>
    <xf numFmtId="49" fontId="1" fillId="25" borderId="16" xfId="0" applyNumberFormat="1" applyFont="1" applyFill="1" applyBorder="1" applyAlignment="1" applyProtection="1">
      <alignment horizontal="center" vertical="center"/>
      <protection hidden="1"/>
    </xf>
    <xf numFmtId="49" fontId="1" fillId="25" borderId="17" xfId="0" applyNumberFormat="1" applyFont="1" applyFill="1" applyBorder="1" applyAlignment="1" applyProtection="1">
      <alignment horizontal="center" vertical="center"/>
      <protection hidden="1"/>
    </xf>
    <xf numFmtId="49" fontId="1" fillId="25" borderId="18" xfId="0" applyNumberFormat="1" applyFont="1" applyFill="1" applyBorder="1" applyAlignment="1" applyProtection="1">
      <alignment horizontal="center" vertical="center"/>
      <protection hidden="1"/>
    </xf>
    <xf numFmtId="49" fontId="1" fillId="25" borderId="19" xfId="0" applyNumberFormat="1" applyFont="1" applyFill="1" applyBorder="1" applyAlignment="1" applyProtection="1">
      <alignment horizontal="center" vertical="center"/>
      <protection hidden="1"/>
    </xf>
    <xf numFmtId="49" fontId="1" fillId="25" borderId="20" xfId="0" applyNumberFormat="1" applyFont="1" applyFill="1" applyBorder="1" applyAlignment="1" applyProtection="1">
      <alignment horizontal="center" vertical="center"/>
      <protection hidden="1"/>
    </xf>
    <xf numFmtId="49" fontId="1" fillId="25" borderId="21" xfId="0" applyNumberFormat="1" applyFont="1" applyFill="1" applyBorder="1" applyAlignment="1" applyProtection="1">
      <alignment horizontal="center" vertical="center"/>
      <protection hidden="1"/>
    </xf>
    <xf numFmtId="0" fontId="2" fillId="25" borderId="22" xfId="0" applyFont="1" applyFill="1" applyBorder="1" applyAlignment="1" applyProtection="1">
      <alignment horizontal="center" vertical="center"/>
      <protection hidden="1"/>
    </xf>
    <xf numFmtId="0" fontId="2" fillId="25" borderId="23" xfId="0" applyFont="1" applyFill="1" applyBorder="1" applyAlignment="1" applyProtection="1">
      <alignment horizontal="center" vertical="center"/>
      <protection hidden="1"/>
    </xf>
    <xf numFmtId="0" fontId="2" fillId="25" borderId="24" xfId="0" applyFont="1" applyFill="1" applyBorder="1" applyAlignment="1" applyProtection="1">
      <alignment horizontal="center" vertical="center"/>
      <protection hidden="1"/>
    </xf>
    <xf numFmtId="0" fontId="2" fillId="25" borderId="25" xfId="0" applyFont="1" applyFill="1" applyBorder="1" applyAlignment="1" applyProtection="1">
      <alignment horizontal="center" vertical="center"/>
      <protection hidden="1"/>
    </xf>
    <xf numFmtId="0" fontId="2" fillId="25" borderId="14" xfId="0" applyFont="1" applyFill="1" applyBorder="1" applyAlignment="1" applyProtection="1">
      <alignment horizontal="center" vertical="center"/>
      <protection hidden="1"/>
    </xf>
    <xf numFmtId="0" fontId="2" fillId="25" borderId="15" xfId="0" applyFont="1" applyFill="1" applyBorder="1" applyAlignment="1" applyProtection="1">
      <alignment horizontal="center" vertical="center"/>
      <protection hidden="1"/>
    </xf>
    <xf numFmtId="0" fontId="21" fillId="25" borderId="26" xfId="0" applyFont="1" applyFill="1" applyBorder="1" applyAlignment="1">
      <alignment horizontal="center"/>
    </xf>
    <xf numFmtId="0" fontId="21" fillId="25" borderId="27" xfId="0" applyFont="1" applyFill="1" applyBorder="1" applyAlignment="1">
      <alignment horizontal="center"/>
    </xf>
    <xf numFmtId="0" fontId="21" fillId="25" borderId="28" xfId="0" applyFont="1" applyFill="1" applyBorder="1" applyAlignment="1">
      <alignment horizontal="center"/>
    </xf>
    <xf numFmtId="0" fontId="2" fillId="25" borderId="29" xfId="0" applyFont="1" applyFill="1" applyBorder="1" applyAlignment="1" applyProtection="1">
      <alignment horizontal="center" vertical="center"/>
      <protection hidden="1"/>
    </xf>
    <xf numFmtId="0" fontId="2" fillId="25" borderId="30" xfId="0" applyFont="1" applyFill="1" applyBorder="1" applyAlignment="1" applyProtection="1">
      <alignment horizontal="center" vertical="center"/>
      <protection hidden="1"/>
    </xf>
    <xf numFmtId="0" fontId="2" fillId="26" borderId="22" xfId="50" applyFont="1" applyFill="1" applyBorder="1" applyAlignment="1" applyProtection="1">
      <alignment horizontal="center" vertical="center"/>
      <protection hidden="1"/>
    </xf>
    <xf numFmtId="0" fontId="2" fillId="26" borderId="23" xfId="50" applyFont="1" applyFill="1" applyBorder="1" applyAlignment="1" applyProtection="1">
      <alignment horizontal="center" vertical="center"/>
      <protection hidden="1"/>
    </xf>
    <xf numFmtId="0" fontId="2" fillId="26" borderId="24" xfId="50" applyFont="1" applyFill="1" applyBorder="1" applyAlignment="1" applyProtection="1">
      <alignment horizontal="center" vertical="center"/>
      <protection hidden="1"/>
    </xf>
    <xf numFmtId="0" fontId="2" fillId="26" borderId="25" xfId="50" applyFont="1" applyFill="1" applyBorder="1" applyAlignment="1" applyProtection="1">
      <alignment horizontal="center" vertical="center"/>
      <protection hidden="1"/>
    </xf>
    <xf numFmtId="0" fontId="2" fillId="26" borderId="14" xfId="50" applyFont="1" applyFill="1" applyBorder="1" applyAlignment="1" applyProtection="1">
      <alignment horizontal="center" vertical="center"/>
      <protection hidden="1"/>
    </xf>
    <xf numFmtId="0" fontId="2" fillId="26" borderId="15" xfId="50" applyFont="1" applyFill="1" applyBorder="1" applyAlignment="1" applyProtection="1">
      <alignment horizontal="center" vertical="center"/>
      <protection hidden="1"/>
    </xf>
    <xf numFmtId="49" fontId="1" fillId="26" borderId="16" xfId="50" applyNumberFormat="1" applyFont="1" applyFill="1" applyBorder="1" applyAlignment="1" applyProtection="1">
      <alignment horizontal="center" vertical="center"/>
      <protection hidden="1"/>
    </xf>
    <xf numFmtId="49" fontId="1" fillId="26" borderId="17" xfId="50" applyNumberFormat="1" applyFont="1" applyFill="1" applyBorder="1" applyAlignment="1" applyProtection="1">
      <alignment horizontal="center" vertical="center"/>
      <protection hidden="1"/>
    </xf>
    <xf numFmtId="49" fontId="1" fillId="26" borderId="18" xfId="50" applyNumberFormat="1" applyFont="1" applyFill="1" applyBorder="1" applyAlignment="1" applyProtection="1">
      <alignment horizontal="center" vertical="center"/>
      <protection hidden="1"/>
    </xf>
    <xf numFmtId="49" fontId="1" fillId="26" borderId="19" xfId="50" applyNumberFormat="1" applyFont="1" applyFill="1" applyBorder="1" applyAlignment="1" applyProtection="1">
      <alignment horizontal="center" vertical="center"/>
      <protection hidden="1"/>
    </xf>
    <xf numFmtId="49" fontId="1" fillId="26" borderId="20" xfId="50" applyNumberFormat="1" applyFont="1" applyFill="1" applyBorder="1" applyAlignment="1" applyProtection="1">
      <alignment horizontal="center" vertical="center"/>
      <protection hidden="1"/>
    </xf>
    <xf numFmtId="49" fontId="1" fillId="26" borderId="21" xfId="50" applyNumberFormat="1" applyFont="1" applyFill="1" applyBorder="1" applyAlignment="1" applyProtection="1">
      <alignment horizontal="center" vertical="center"/>
      <protection hidden="1"/>
    </xf>
    <xf numFmtId="49" fontId="2" fillId="26" borderId="16" xfId="50" applyNumberFormat="1" applyFont="1" applyFill="1" applyBorder="1" applyAlignment="1" applyProtection="1">
      <alignment horizontal="center" vertical="center"/>
      <protection hidden="1"/>
    </xf>
    <xf numFmtId="49" fontId="2" fillId="26" borderId="17" xfId="50" applyNumberFormat="1" applyFont="1" applyFill="1" applyBorder="1" applyAlignment="1" applyProtection="1">
      <alignment horizontal="center" vertical="center"/>
      <protection hidden="1"/>
    </xf>
    <xf numFmtId="49" fontId="2" fillId="26" borderId="18" xfId="50" applyNumberFormat="1" applyFont="1" applyFill="1" applyBorder="1" applyAlignment="1" applyProtection="1">
      <alignment horizontal="center" vertical="center"/>
      <protection hidden="1"/>
    </xf>
    <xf numFmtId="49" fontId="2" fillId="26" borderId="19" xfId="50" applyNumberFormat="1" applyFont="1" applyFill="1" applyBorder="1" applyAlignment="1" applyProtection="1">
      <alignment horizontal="center" vertical="center"/>
      <protection hidden="1"/>
    </xf>
    <xf numFmtId="49" fontId="2" fillId="26" borderId="20" xfId="50" applyNumberFormat="1" applyFont="1" applyFill="1" applyBorder="1" applyAlignment="1" applyProtection="1">
      <alignment horizontal="center" vertical="center"/>
      <protection hidden="1"/>
    </xf>
    <xf numFmtId="49" fontId="2" fillId="26" borderId="21" xfId="50" applyNumberFormat="1" applyFont="1" applyFill="1" applyBorder="1" applyAlignment="1" applyProtection="1">
      <alignment horizontal="center" vertical="center"/>
      <protection hidden="1"/>
    </xf>
    <xf numFmtId="0" fontId="21" fillId="26" borderId="26" xfId="0" applyFont="1" applyFill="1" applyBorder="1" applyAlignment="1">
      <alignment horizontal="center"/>
    </xf>
    <xf numFmtId="0" fontId="21" fillId="26" borderId="27" xfId="0" applyFont="1" applyFill="1" applyBorder="1" applyAlignment="1">
      <alignment horizontal="center"/>
    </xf>
    <xf numFmtId="0" fontId="21" fillId="26" borderId="28" xfId="0" applyFont="1" applyFill="1" applyBorder="1" applyAlignment="1">
      <alignment horizontal="center"/>
    </xf>
    <xf numFmtId="49" fontId="1" fillId="28" borderId="16" xfId="50" applyNumberFormat="1" applyFont="1" applyFill="1" applyBorder="1" applyAlignment="1" applyProtection="1">
      <alignment horizontal="center" vertical="center" wrapText="1"/>
      <protection hidden="1"/>
    </xf>
    <xf numFmtId="49" fontId="1" fillId="28" borderId="17" xfId="50" applyNumberFormat="1" applyFont="1" applyFill="1" applyBorder="1" applyAlignment="1" applyProtection="1">
      <alignment horizontal="center" vertical="center"/>
      <protection hidden="1"/>
    </xf>
    <xf numFmtId="49" fontId="1" fillId="28" borderId="18" xfId="50" applyNumberFormat="1" applyFont="1" applyFill="1" applyBorder="1" applyAlignment="1" applyProtection="1">
      <alignment horizontal="center" vertical="center"/>
      <protection hidden="1"/>
    </xf>
    <xf numFmtId="49" fontId="1" fillId="28" borderId="19" xfId="50" applyNumberFormat="1" applyFont="1" applyFill="1" applyBorder="1" applyAlignment="1" applyProtection="1">
      <alignment horizontal="center" vertical="center"/>
      <protection hidden="1"/>
    </xf>
    <xf numFmtId="49" fontId="1" fillId="28" borderId="20" xfId="50" applyNumberFormat="1" applyFont="1" applyFill="1" applyBorder="1" applyAlignment="1" applyProtection="1">
      <alignment horizontal="center" vertical="center"/>
      <protection hidden="1"/>
    </xf>
    <xf numFmtId="49" fontId="1" fillId="28" borderId="21" xfId="50" applyNumberFormat="1" applyFont="1" applyFill="1" applyBorder="1" applyAlignment="1" applyProtection="1">
      <alignment horizontal="center" vertical="center"/>
      <protection hidden="1"/>
    </xf>
    <xf numFmtId="0" fontId="2" fillId="28" borderId="22" xfId="50" applyFont="1" applyFill="1" applyBorder="1" applyAlignment="1" applyProtection="1">
      <alignment horizontal="center" vertical="center"/>
      <protection hidden="1"/>
    </xf>
    <xf numFmtId="0" fontId="2" fillId="28" borderId="23" xfId="50" applyFont="1" applyFill="1" applyBorder="1" applyAlignment="1" applyProtection="1">
      <alignment horizontal="center" vertical="center"/>
      <protection hidden="1"/>
    </xf>
    <xf numFmtId="0" fontId="2" fillId="28" borderId="24" xfId="50" applyFont="1" applyFill="1" applyBorder="1" applyAlignment="1" applyProtection="1">
      <alignment horizontal="center" vertical="center"/>
      <protection hidden="1"/>
    </xf>
    <xf numFmtId="0" fontId="2" fillId="28" borderId="25" xfId="50" applyFont="1" applyFill="1" applyBorder="1" applyAlignment="1" applyProtection="1">
      <alignment horizontal="center" vertical="center"/>
      <protection hidden="1"/>
    </xf>
    <xf numFmtId="0" fontId="2" fillId="28" borderId="14" xfId="50" applyFont="1" applyFill="1" applyBorder="1" applyAlignment="1" applyProtection="1">
      <alignment horizontal="center" vertical="center"/>
      <protection hidden="1"/>
    </xf>
    <xf numFmtId="0" fontId="2" fillId="28" borderId="15" xfId="50" applyFont="1" applyFill="1" applyBorder="1" applyAlignment="1" applyProtection="1">
      <alignment horizontal="center" vertical="center"/>
      <protection hidden="1"/>
    </xf>
    <xf numFmtId="0" fontId="2" fillId="26" borderId="29" xfId="50" applyFont="1" applyFill="1" applyBorder="1" applyAlignment="1" applyProtection="1">
      <alignment horizontal="center" vertical="center"/>
      <protection hidden="1"/>
    </xf>
    <xf numFmtId="0" fontId="2" fillId="26" borderId="30" xfId="50" applyFont="1" applyFill="1" applyBorder="1" applyAlignment="1" applyProtection="1">
      <alignment horizontal="center" vertical="center"/>
      <protection hidden="1"/>
    </xf>
    <xf numFmtId="0" fontId="2" fillId="26" borderId="31" xfId="50" applyFont="1" applyFill="1" applyBorder="1" applyAlignment="1" applyProtection="1">
      <alignment horizontal="center" vertical="center"/>
      <protection hidden="1"/>
    </xf>
    <xf numFmtId="0" fontId="2" fillId="26" borderId="32" xfId="50" applyFont="1" applyFill="1" applyBorder="1" applyAlignment="1" applyProtection="1">
      <alignment horizontal="center" vertical="center"/>
      <protection hidden="1"/>
    </xf>
    <xf numFmtId="49" fontId="1" fillId="27" borderId="16" xfId="50" applyNumberFormat="1" applyFont="1" applyFill="1" applyBorder="1" applyAlignment="1" applyProtection="1">
      <alignment horizontal="center" vertical="center"/>
      <protection hidden="1"/>
    </xf>
    <xf numFmtId="49" fontId="1" fillId="27" borderId="17" xfId="50" applyNumberFormat="1" applyFont="1" applyFill="1" applyBorder="1" applyAlignment="1" applyProtection="1">
      <alignment horizontal="center" vertical="center"/>
      <protection hidden="1"/>
    </xf>
    <xf numFmtId="49" fontId="1" fillId="27" borderId="18" xfId="50" applyNumberFormat="1" applyFont="1" applyFill="1" applyBorder="1" applyAlignment="1" applyProtection="1">
      <alignment horizontal="center" vertical="center"/>
      <protection hidden="1"/>
    </xf>
    <xf numFmtId="49" fontId="1" fillId="27" borderId="19" xfId="50" applyNumberFormat="1" applyFont="1" applyFill="1" applyBorder="1" applyAlignment="1" applyProtection="1">
      <alignment horizontal="center" vertical="center"/>
      <protection hidden="1"/>
    </xf>
    <xf numFmtId="49" fontId="1" fillId="27" borderId="20" xfId="50" applyNumberFormat="1" applyFont="1" applyFill="1" applyBorder="1" applyAlignment="1" applyProtection="1">
      <alignment horizontal="center" vertical="center"/>
      <protection hidden="1"/>
    </xf>
    <xf numFmtId="49" fontId="1" fillId="27" borderId="21" xfId="50" applyNumberFormat="1" applyFont="1" applyFill="1" applyBorder="1" applyAlignment="1" applyProtection="1">
      <alignment horizontal="center" vertical="center"/>
      <protection hidden="1"/>
    </xf>
    <xf numFmtId="0" fontId="2" fillId="27" borderId="22" xfId="50" applyFont="1" applyFill="1" applyBorder="1" applyAlignment="1" applyProtection="1">
      <alignment horizontal="center" vertical="center"/>
      <protection hidden="1"/>
    </xf>
    <xf numFmtId="0" fontId="2" fillId="27" borderId="23" xfId="50" applyFont="1" applyFill="1" applyBorder="1" applyAlignment="1" applyProtection="1">
      <alignment horizontal="center" vertical="center"/>
      <protection hidden="1"/>
    </xf>
    <xf numFmtId="0" fontId="2" fillId="27" borderId="29" xfId="50" applyFont="1" applyFill="1" applyBorder="1" applyAlignment="1" applyProtection="1">
      <alignment horizontal="center" vertical="center"/>
      <protection hidden="1"/>
    </xf>
    <xf numFmtId="0" fontId="2" fillId="27" borderId="30" xfId="50" applyFont="1" applyFill="1" applyBorder="1" applyAlignment="1" applyProtection="1">
      <alignment horizontal="center" vertical="center"/>
      <protection hidden="1"/>
    </xf>
    <xf numFmtId="0" fontId="2" fillId="27" borderId="31" xfId="50" applyFont="1" applyFill="1" applyBorder="1" applyAlignment="1" applyProtection="1">
      <alignment horizontal="center" vertical="center"/>
      <protection hidden="1"/>
    </xf>
    <xf numFmtId="0" fontId="2" fillId="27" borderId="32" xfId="50" applyFont="1" applyFill="1" applyBorder="1" applyAlignment="1" applyProtection="1">
      <alignment horizontal="center" vertical="center"/>
      <protection hidden="1"/>
    </xf>
    <xf numFmtId="0" fontId="2" fillId="27" borderId="24" xfId="50" applyFont="1" applyFill="1" applyBorder="1" applyAlignment="1" applyProtection="1">
      <alignment horizontal="center" vertical="center"/>
      <protection hidden="1"/>
    </xf>
    <xf numFmtId="0" fontId="2" fillId="27" borderId="25" xfId="50" applyFont="1" applyFill="1" applyBorder="1" applyAlignment="1" applyProtection="1">
      <alignment horizontal="center" vertical="center"/>
      <protection hidden="1"/>
    </xf>
    <xf numFmtId="0" fontId="2" fillId="27" borderId="14" xfId="50" applyFont="1" applyFill="1" applyBorder="1" applyAlignment="1" applyProtection="1">
      <alignment horizontal="center" vertical="center"/>
      <protection hidden="1"/>
    </xf>
    <xf numFmtId="0" fontId="2" fillId="27" borderId="15" xfId="50" applyFont="1" applyFill="1" applyBorder="1" applyAlignment="1" applyProtection="1">
      <alignment horizontal="center" vertical="center"/>
      <protection hidden="1"/>
    </xf>
    <xf numFmtId="0" fontId="21" fillId="27" borderId="26" xfId="0" applyFont="1" applyFill="1" applyBorder="1" applyAlignment="1">
      <alignment horizontal="center"/>
    </xf>
    <xf numFmtId="0" fontId="21" fillId="27" borderId="27" xfId="0" applyFont="1" applyFill="1" applyBorder="1" applyAlignment="1">
      <alignment horizontal="center"/>
    </xf>
    <xf numFmtId="0" fontId="21" fillId="27" borderId="28" xfId="0" applyFont="1" applyFill="1" applyBorder="1" applyAlignment="1">
      <alignment horizontal="center"/>
    </xf>
    <xf numFmtId="49" fontId="2" fillId="27" borderId="16" xfId="50" applyNumberFormat="1" applyFont="1" applyFill="1" applyBorder="1" applyAlignment="1" applyProtection="1">
      <alignment horizontal="center" vertical="center"/>
      <protection hidden="1"/>
    </xf>
    <xf numFmtId="49" fontId="2" fillId="27" borderId="17" xfId="50" applyNumberFormat="1" applyFont="1" applyFill="1" applyBorder="1" applyAlignment="1" applyProtection="1">
      <alignment horizontal="center" vertical="center"/>
      <protection hidden="1"/>
    </xf>
    <xf numFmtId="49" fontId="2" fillId="27" borderId="18" xfId="50" applyNumberFormat="1" applyFont="1" applyFill="1" applyBorder="1" applyAlignment="1" applyProtection="1">
      <alignment horizontal="center" vertical="center"/>
      <protection hidden="1"/>
    </xf>
    <xf numFmtId="49" fontId="2" fillId="27" borderId="19" xfId="50" applyNumberFormat="1" applyFont="1" applyFill="1" applyBorder="1" applyAlignment="1" applyProtection="1">
      <alignment horizontal="center" vertical="center"/>
      <protection hidden="1"/>
    </xf>
    <xf numFmtId="49" fontId="2" fillId="27" borderId="20" xfId="50" applyNumberFormat="1" applyFont="1" applyFill="1" applyBorder="1" applyAlignment="1" applyProtection="1">
      <alignment horizontal="center" vertical="center"/>
      <protection hidden="1"/>
    </xf>
    <xf numFmtId="49" fontId="2" fillId="27" borderId="21" xfId="50" applyNumberFormat="1" applyFont="1" applyFill="1" applyBorder="1" applyAlignment="1" applyProtection="1">
      <alignment horizontal="center" vertical="center"/>
      <protection hidden="1"/>
    </xf>
    <xf numFmtId="0" fontId="22" fillId="27" borderId="0" xfId="0" applyFont="1" applyFill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9"/>
  <sheetViews>
    <sheetView tabSelected="1" zoomScalePageLayoutView="0" workbookViewId="0" topLeftCell="A1">
      <selection activeCell="G12" sqref="G12"/>
    </sheetView>
  </sheetViews>
  <sheetFormatPr defaultColWidth="11.421875" defaultRowHeight="12.75"/>
  <sheetData>
    <row r="1" spans="1:5" ht="24" thickBot="1">
      <c r="A1" s="41" t="s">
        <v>123</v>
      </c>
      <c r="B1" s="42"/>
      <c r="C1" s="42"/>
      <c r="D1" s="42"/>
      <c r="E1" s="43"/>
    </row>
    <row r="2" spans="1:5" ht="12.75" customHeight="1">
      <c r="A2" s="31" t="s">
        <v>56</v>
      </c>
      <c r="B2" s="32"/>
      <c r="C2" s="1" t="s">
        <v>195</v>
      </c>
      <c r="D2" s="37" t="s">
        <v>197</v>
      </c>
      <c r="E2" s="38"/>
    </row>
    <row r="3" spans="1:5" ht="12.75" customHeight="1">
      <c r="A3" s="33"/>
      <c r="B3" s="34"/>
      <c r="C3" s="2" t="s">
        <v>298</v>
      </c>
      <c r="D3" s="39" t="s">
        <v>299</v>
      </c>
      <c r="E3" s="40"/>
    </row>
    <row r="4" spans="1:5" ht="12.75" customHeight="1" thickBot="1">
      <c r="A4" s="35"/>
      <c r="B4" s="36"/>
      <c r="C4" s="3" t="s">
        <v>196</v>
      </c>
      <c r="D4" s="29" t="s">
        <v>198</v>
      </c>
      <c r="E4" s="30"/>
    </row>
    <row r="5" spans="1:5" ht="12.75" customHeight="1">
      <c r="A5" s="31" t="s">
        <v>3</v>
      </c>
      <c r="B5" s="32"/>
      <c r="C5" s="1" t="s">
        <v>7</v>
      </c>
      <c r="D5" s="37" t="s">
        <v>5</v>
      </c>
      <c r="E5" s="38"/>
    </row>
    <row r="6" spans="1:5" ht="12.75" customHeight="1">
      <c r="A6" s="33"/>
      <c r="B6" s="34"/>
      <c r="C6" s="2" t="s">
        <v>216</v>
      </c>
      <c r="D6" s="39" t="s">
        <v>6</v>
      </c>
      <c r="E6" s="40"/>
    </row>
    <row r="7" spans="1:5" ht="12.75" customHeight="1" thickBot="1">
      <c r="A7" s="35"/>
      <c r="B7" s="36"/>
      <c r="C7" s="3"/>
      <c r="D7" s="29"/>
      <c r="E7" s="30"/>
    </row>
    <row r="8" spans="1:5" ht="12.75" customHeight="1">
      <c r="A8" s="31" t="s">
        <v>4</v>
      </c>
      <c r="B8" s="32"/>
      <c r="C8" s="1" t="s">
        <v>265</v>
      </c>
      <c r="D8" s="37" t="s">
        <v>266</v>
      </c>
      <c r="E8" s="38"/>
    </row>
    <row r="9" spans="1:5" ht="12.75" customHeight="1">
      <c r="A9" s="33"/>
      <c r="B9" s="34"/>
      <c r="C9" s="2" t="s">
        <v>267</v>
      </c>
      <c r="D9" s="39" t="s">
        <v>268</v>
      </c>
      <c r="E9" s="40"/>
    </row>
    <row r="10" spans="1:5" ht="12.75" customHeight="1" thickBot="1">
      <c r="A10" s="35"/>
      <c r="B10" s="36"/>
      <c r="C10" s="3"/>
      <c r="D10" s="29"/>
      <c r="E10" s="30"/>
    </row>
    <row r="11" spans="1:5" ht="12.75" customHeight="1">
      <c r="A11" s="31" t="s">
        <v>55</v>
      </c>
      <c r="B11" s="32"/>
      <c r="C11" s="1" t="s">
        <v>218</v>
      </c>
      <c r="D11" s="37" t="s">
        <v>222</v>
      </c>
      <c r="E11" s="38"/>
    </row>
    <row r="12" spans="1:5" ht="12.75" customHeight="1">
      <c r="A12" s="33"/>
      <c r="B12" s="34"/>
      <c r="C12" s="2" t="s">
        <v>269</v>
      </c>
      <c r="D12" s="39" t="s">
        <v>270</v>
      </c>
      <c r="E12" s="40"/>
    </row>
    <row r="13" spans="1:5" ht="12.75" customHeight="1" thickBot="1">
      <c r="A13" s="35"/>
      <c r="B13" s="36"/>
      <c r="C13" s="3"/>
      <c r="D13" s="29"/>
      <c r="E13" s="30"/>
    </row>
    <row r="14" spans="1:5" ht="12.75" customHeight="1">
      <c r="A14" s="31" t="s">
        <v>88</v>
      </c>
      <c r="B14" s="32"/>
      <c r="C14" s="1" t="s">
        <v>219</v>
      </c>
      <c r="D14" s="37" t="s">
        <v>220</v>
      </c>
      <c r="E14" s="38"/>
    </row>
    <row r="15" spans="1:5" ht="12.75" customHeight="1">
      <c r="A15" s="33"/>
      <c r="B15" s="34"/>
      <c r="C15" s="2" t="s">
        <v>300</v>
      </c>
      <c r="D15" s="39" t="s">
        <v>221</v>
      </c>
      <c r="E15" s="40"/>
    </row>
    <row r="16" spans="1:5" ht="12.75" customHeight="1" thickBot="1">
      <c r="A16" s="35"/>
      <c r="B16" s="36"/>
      <c r="C16" s="3"/>
      <c r="D16" s="29"/>
      <c r="E16" s="30"/>
    </row>
    <row r="17" spans="1:5" ht="12.75" customHeight="1">
      <c r="A17" s="31" t="s">
        <v>181</v>
      </c>
      <c r="B17" s="32"/>
      <c r="C17" s="1" t="s">
        <v>183</v>
      </c>
      <c r="D17" s="37" t="s">
        <v>185</v>
      </c>
      <c r="E17" s="38"/>
    </row>
    <row r="18" spans="1:5" ht="12.75" customHeight="1">
      <c r="A18" s="33"/>
      <c r="B18" s="34"/>
      <c r="C18" s="2" t="s">
        <v>184</v>
      </c>
      <c r="D18" s="39" t="s">
        <v>186</v>
      </c>
      <c r="E18" s="40"/>
    </row>
    <row r="19" spans="1:5" ht="12.75" customHeight="1" thickBot="1">
      <c r="A19" s="35"/>
      <c r="B19" s="36"/>
      <c r="C19" s="3"/>
      <c r="D19" s="29"/>
      <c r="E19" s="30"/>
    </row>
    <row r="20" spans="1:5" ht="12.75" customHeight="1">
      <c r="A20" s="31"/>
      <c r="B20" s="32"/>
      <c r="C20" s="1"/>
      <c r="D20" s="37"/>
      <c r="E20" s="38"/>
    </row>
    <row r="21" spans="1:5" ht="12.75" customHeight="1">
      <c r="A21" s="33"/>
      <c r="B21" s="34"/>
      <c r="C21" s="2"/>
      <c r="D21" s="39"/>
      <c r="E21" s="40"/>
    </row>
    <row r="22" spans="1:5" ht="12.75" customHeight="1" thickBot="1">
      <c r="A22" s="35"/>
      <c r="B22" s="36"/>
      <c r="C22" s="3"/>
      <c r="D22" s="29"/>
      <c r="E22" s="30"/>
    </row>
    <row r="89" spans="1:5" ht="12.75">
      <c r="A89" s="7"/>
      <c r="B89" s="7"/>
      <c r="C89" s="7"/>
      <c r="D89" s="7"/>
      <c r="E89" s="7"/>
    </row>
    <row r="90" spans="1:5" ht="12.75">
      <c r="A90" s="7"/>
      <c r="B90" s="7"/>
      <c r="C90" s="7"/>
      <c r="D90" s="7"/>
      <c r="E90" s="7"/>
    </row>
    <row r="158" spans="1:5" ht="12.75">
      <c r="A158" s="7"/>
      <c r="B158" s="7"/>
      <c r="C158" s="7"/>
      <c r="D158" s="7"/>
      <c r="E158" s="7"/>
    </row>
    <row r="159" spans="1:5" ht="12.75">
      <c r="A159" s="7"/>
      <c r="B159" s="7"/>
      <c r="C159" s="7"/>
      <c r="D159" s="7"/>
      <c r="E159" s="7"/>
    </row>
  </sheetData>
  <sheetProtection/>
  <mergeCells count="29">
    <mergeCell ref="A2:B4"/>
    <mergeCell ref="A1:E1"/>
    <mergeCell ref="A8:B10"/>
    <mergeCell ref="D2:E2"/>
    <mergeCell ref="D3:E3"/>
    <mergeCell ref="D4:E4"/>
    <mergeCell ref="A5:B7"/>
    <mergeCell ref="D5:E5"/>
    <mergeCell ref="D6:E6"/>
    <mergeCell ref="D7:E7"/>
    <mergeCell ref="D8:E8"/>
    <mergeCell ref="D9:E9"/>
    <mergeCell ref="D10:E10"/>
    <mergeCell ref="A20:B22"/>
    <mergeCell ref="D20:E20"/>
    <mergeCell ref="D21:E21"/>
    <mergeCell ref="D22:E22"/>
    <mergeCell ref="A11:B13"/>
    <mergeCell ref="D11:E11"/>
    <mergeCell ref="D12:E12"/>
    <mergeCell ref="D13:E13"/>
    <mergeCell ref="A14:B16"/>
    <mergeCell ref="D14:E14"/>
    <mergeCell ref="D15:E15"/>
    <mergeCell ref="D16:E16"/>
    <mergeCell ref="A17:B19"/>
    <mergeCell ref="D17:E17"/>
    <mergeCell ref="D18:E18"/>
    <mergeCell ref="D19:E1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G15" sqref="G15"/>
    </sheetView>
  </sheetViews>
  <sheetFormatPr defaultColWidth="11.421875" defaultRowHeight="12.75"/>
  <sheetData>
    <row r="1" spans="1:5" ht="24" thickBot="1">
      <c r="A1" s="56" t="s">
        <v>124</v>
      </c>
      <c r="B1" s="57"/>
      <c r="C1" s="57"/>
      <c r="D1" s="57"/>
      <c r="E1" s="58"/>
    </row>
    <row r="2" spans="1:5" ht="12.75" customHeight="1">
      <c r="A2" s="44" t="s">
        <v>238</v>
      </c>
      <c r="B2" s="45"/>
      <c r="C2" s="4" t="s">
        <v>200</v>
      </c>
      <c r="D2" s="50" t="s">
        <v>202</v>
      </c>
      <c r="E2" s="51"/>
    </row>
    <row r="3" spans="1:5" ht="12.75" customHeight="1">
      <c r="A3" s="46"/>
      <c r="B3" s="47"/>
      <c r="C3" s="5" t="s">
        <v>201</v>
      </c>
      <c r="D3" s="52" t="s">
        <v>203</v>
      </c>
      <c r="E3" s="53"/>
    </row>
    <row r="4" spans="1:5" ht="13.5" customHeight="1" thickBot="1">
      <c r="A4" s="48"/>
      <c r="B4" s="49"/>
      <c r="C4" s="6"/>
      <c r="D4" s="54"/>
      <c r="E4" s="55"/>
    </row>
    <row r="5" spans="1:5" ht="12.75" customHeight="1">
      <c r="A5" s="44" t="s">
        <v>58</v>
      </c>
      <c r="B5" s="45"/>
      <c r="C5" s="4" t="s">
        <v>10</v>
      </c>
      <c r="D5" s="50" t="s">
        <v>8</v>
      </c>
      <c r="E5" s="51"/>
    </row>
    <row r="6" spans="1:5" ht="12.75" customHeight="1">
      <c r="A6" s="46"/>
      <c r="B6" s="47"/>
      <c r="C6" s="5" t="s">
        <v>9</v>
      </c>
      <c r="D6" s="52" t="s">
        <v>11</v>
      </c>
      <c r="E6" s="53"/>
    </row>
    <row r="7" spans="1:5" ht="12.75" customHeight="1" thickBot="1">
      <c r="A7" s="48"/>
      <c r="B7" s="49"/>
      <c r="C7" s="6" t="s">
        <v>12</v>
      </c>
      <c r="D7" s="54" t="s">
        <v>13</v>
      </c>
      <c r="E7" s="55"/>
    </row>
    <row r="8" spans="1:5" ht="12.75" customHeight="1">
      <c r="A8" s="44" t="s">
        <v>38</v>
      </c>
      <c r="B8" s="45"/>
      <c r="C8" s="4" t="s">
        <v>42</v>
      </c>
      <c r="D8" s="50" t="s">
        <v>45</v>
      </c>
      <c r="E8" s="51"/>
    </row>
    <row r="9" spans="1:5" ht="12.75" customHeight="1">
      <c r="A9" s="46"/>
      <c r="B9" s="47"/>
      <c r="C9" s="5" t="s">
        <v>41</v>
      </c>
      <c r="D9" s="52" t="s">
        <v>239</v>
      </c>
      <c r="E9" s="53"/>
    </row>
    <row r="10" spans="1:5" ht="12.75" customHeight="1" thickBot="1">
      <c r="A10" s="48"/>
      <c r="B10" s="49"/>
      <c r="C10" s="6"/>
      <c r="D10" s="54"/>
      <c r="E10" s="55"/>
    </row>
    <row r="11" spans="1:5" ht="12.75" customHeight="1">
      <c r="A11" s="44" t="s">
        <v>39</v>
      </c>
      <c r="B11" s="45"/>
      <c r="C11" s="4" t="s">
        <v>271</v>
      </c>
      <c r="D11" s="50" t="s">
        <v>44</v>
      </c>
      <c r="E11" s="51"/>
    </row>
    <row r="12" spans="1:5" ht="12.75" customHeight="1">
      <c r="A12" s="46"/>
      <c r="B12" s="47"/>
      <c r="C12" s="5" t="s">
        <v>40</v>
      </c>
      <c r="D12" s="59" t="s">
        <v>43</v>
      </c>
      <c r="E12" s="60"/>
    </row>
    <row r="13" spans="1:5" ht="12.75" customHeight="1" thickBot="1">
      <c r="A13" s="48"/>
      <c r="B13" s="49"/>
      <c r="C13" s="6" t="s">
        <v>272</v>
      </c>
      <c r="D13" s="54" t="s">
        <v>273</v>
      </c>
      <c r="E13" s="55"/>
    </row>
    <row r="14" spans="1:5" ht="12.75" customHeight="1">
      <c r="A14" s="44" t="s">
        <v>59</v>
      </c>
      <c r="B14" s="45"/>
      <c r="C14" s="4" t="s">
        <v>234</v>
      </c>
      <c r="D14" s="50" t="s">
        <v>235</v>
      </c>
      <c r="E14" s="51"/>
    </row>
    <row r="15" spans="1:5" ht="12.75" customHeight="1">
      <c r="A15" s="46"/>
      <c r="B15" s="47"/>
      <c r="C15" s="5" t="s">
        <v>236</v>
      </c>
      <c r="D15" s="52" t="s">
        <v>237</v>
      </c>
      <c r="E15" s="53"/>
    </row>
    <row r="16" spans="1:5" ht="12.75" customHeight="1" thickBot="1">
      <c r="A16" s="48"/>
      <c r="B16" s="49"/>
      <c r="C16" s="6"/>
      <c r="D16" s="54"/>
      <c r="E16" s="55"/>
    </row>
    <row r="17" spans="1:5" ht="12.75" customHeight="1">
      <c r="A17" s="44" t="s">
        <v>60</v>
      </c>
      <c r="B17" s="45"/>
      <c r="C17" s="4" t="s">
        <v>274</v>
      </c>
      <c r="D17" s="50" t="s">
        <v>275</v>
      </c>
      <c r="E17" s="51"/>
    </row>
    <row r="18" spans="1:5" ht="12.75" customHeight="1">
      <c r="A18" s="46"/>
      <c r="B18" s="47"/>
      <c r="C18" s="5" t="s">
        <v>276</v>
      </c>
      <c r="D18" s="52" t="s">
        <v>277</v>
      </c>
      <c r="E18" s="53"/>
    </row>
    <row r="19" spans="1:5" ht="12.75" customHeight="1" thickBot="1">
      <c r="A19" s="48"/>
      <c r="B19" s="49"/>
      <c r="C19" s="6"/>
      <c r="D19" s="54"/>
      <c r="E19" s="55"/>
    </row>
    <row r="20" spans="1:5" ht="12.75" customHeight="1">
      <c r="A20" s="44" t="s">
        <v>88</v>
      </c>
      <c r="B20" s="45"/>
      <c r="C20" s="4" t="s">
        <v>228</v>
      </c>
      <c r="D20" s="50" t="s">
        <v>229</v>
      </c>
      <c r="E20" s="51"/>
    </row>
    <row r="21" spans="1:5" ht="12.75" customHeight="1">
      <c r="A21" s="46"/>
      <c r="B21" s="47"/>
      <c r="C21" s="5" t="s">
        <v>230</v>
      </c>
      <c r="D21" s="52" t="s">
        <v>231</v>
      </c>
      <c r="E21" s="53"/>
    </row>
    <row r="22" spans="1:5" ht="12.75" customHeight="1" thickBot="1">
      <c r="A22" s="48"/>
      <c r="B22" s="49"/>
      <c r="C22" s="6" t="s">
        <v>278</v>
      </c>
      <c r="D22" s="54" t="s">
        <v>279</v>
      </c>
      <c r="E22" s="55"/>
    </row>
    <row r="23" spans="1:5" ht="12.75" customHeight="1">
      <c r="A23" s="44" t="s">
        <v>94</v>
      </c>
      <c r="B23" s="45"/>
      <c r="C23" s="4" t="s">
        <v>119</v>
      </c>
      <c r="D23" s="50" t="s">
        <v>121</v>
      </c>
      <c r="E23" s="51"/>
    </row>
    <row r="24" spans="1:5" ht="12.75" customHeight="1">
      <c r="A24" s="46"/>
      <c r="B24" s="47"/>
      <c r="C24" s="5" t="s">
        <v>120</v>
      </c>
      <c r="D24" s="52" t="s">
        <v>122</v>
      </c>
      <c r="E24" s="53"/>
    </row>
    <row r="25" spans="1:5" ht="12.75" customHeight="1" thickBot="1">
      <c r="A25" s="48"/>
      <c r="B25" s="49"/>
      <c r="C25" s="6"/>
      <c r="D25" s="54"/>
      <c r="E25" s="55"/>
    </row>
    <row r="26" spans="1:5" ht="12.75" customHeight="1">
      <c r="A26" s="44" t="s">
        <v>145</v>
      </c>
      <c r="B26" s="45"/>
      <c r="C26" s="4" t="s">
        <v>146</v>
      </c>
      <c r="D26" s="50" t="s">
        <v>148</v>
      </c>
      <c r="E26" s="51"/>
    </row>
    <row r="27" spans="1:5" ht="12.75" customHeight="1">
      <c r="A27" s="46"/>
      <c r="B27" s="47"/>
      <c r="C27" s="5" t="s">
        <v>147</v>
      </c>
      <c r="D27" s="52" t="s">
        <v>149</v>
      </c>
      <c r="E27" s="53"/>
    </row>
    <row r="28" spans="1:5" ht="12.75" customHeight="1" thickBot="1">
      <c r="A28" s="48"/>
      <c r="B28" s="49"/>
      <c r="C28" s="6"/>
      <c r="D28" s="54"/>
      <c r="E28" s="55"/>
    </row>
    <row r="29" spans="1:5" ht="12.75" customHeight="1">
      <c r="A29" s="44" t="s">
        <v>158</v>
      </c>
      <c r="B29" s="45"/>
      <c r="C29" s="4" t="s">
        <v>170</v>
      </c>
      <c r="D29" s="50" t="s">
        <v>174</v>
      </c>
      <c r="E29" s="51"/>
    </row>
    <row r="30" spans="1:5" ht="12.75" customHeight="1">
      <c r="A30" s="46"/>
      <c r="B30" s="47"/>
      <c r="C30" s="5" t="s">
        <v>280</v>
      </c>
      <c r="D30" s="52" t="s">
        <v>281</v>
      </c>
      <c r="E30" s="53"/>
    </row>
    <row r="31" spans="1:5" ht="12.75" customHeight="1" thickBot="1">
      <c r="A31" s="48"/>
      <c r="B31" s="49"/>
      <c r="C31" s="6"/>
      <c r="D31" s="54"/>
      <c r="E31" s="55"/>
    </row>
    <row r="32" spans="1:5" ht="12.75" customHeight="1">
      <c r="A32" s="44" t="s">
        <v>159</v>
      </c>
      <c r="B32" s="45"/>
      <c r="C32" s="4" t="s">
        <v>172</v>
      </c>
      <c r="D32" s="50" t="s">
        <v>176</v>
      </c>
      <c r="E32" s="51"/>
    </row>
    <row r="33" spans="1:5" ht="12.75" customHeight="1">
      <c r="A33" s="46"/>
      <c r="B33" s="47"/>
      <c r="C33" s="5" t="s">
        <v>171</v>
      </c>
      <c r="D33" s="52" t="s">
        <v>175</v>
      </c>
      <c r="E33" s="53"/>
    </row>
    <row r="34" spans="1:5" ht="12.75" customHeight="1" thickBot="1">
      <c r="A34" s="48"/>
      <c r="B34" s="49"/>
      <c r="C34" s="6" t="s">
        <v>173</v>
      </c>
      <c r="D34" s="54" t="s">
        <v>177</v>
      </c>
      <c r="E34" s="55"/>
    </row>
    <row r="35" spans="1:5" ht="12.75" customHeight="1">
      <c r="A35" s="44" t="s">
        <v>181</v>
      </c>
      <c r="B35" s="45"/>
      <c r="C35" s="4" t="s">
        <v>232</v>
      </c>
      <c r="D35" s="50" t="s">
        <v>233</v>
      </c>
      <c r="E35" s="51"/>
    </row>
    <row r="36" spans="1:5" ht="12.75" customHeight="1">
      <c r="A36" s="46"/>
      <c r="B36" s="47"/>
      <c r="C36" s="5" t="s">
        <v>304</v>
      </c>
      <c r="D36" s="52" t="s">
        <v>303</v>
      </c>
      <c r="E36" s="53"/>
    </row>
    <row r="37" spans="1:5" ht="12.75" customHeight="1" thickBot="1">
      <c r="A37" s="48"/>
      <c r="B37" s="49"/>
      <c r="C37" s="6" t="s">
        <v>182</v>
      </c>
      <c r="D37" s="54" t="s">
        <v>187</v>
      </c>
      <c r="E37" s="55"/>
    </row>
    <row r="38" spans="1:5" ht="12.75" customHeight="1">
      <c r="A38" s="44" t="s">
        <v>199</v>
      </c>
      <c r="B38" s="45"/>
      <c r="C38" s="4" t="s">
        <v>301</v>
      </c>
      <c r="D38" s="50" t="s">
        <v>302</v>
      </c>
      <c r="E38" s="51"/>
    </row>
    <row r="39" spans="1:5" ht="12.75" customHeight="1">
      <c r="A39" s="46"/>
      <c r="B39" s="47"/>
      <c r="C39" s="5" t="s">
        <v>204</v>
      </c>
      <c r="D39" s="52" t="s">
        <v>205</v>
      </c>
      <c r="E39" s="53"/>
    </row>
    <row r="40" spans="1:5" ht="12.75" customHeight="1" thickBot="1">
      <c r="A40" s="48"/>
      <c r="B40" s="49"/>
      <c r="C40" s="6"/>
      <c r="D40" s="54"/>
      <c r="E40" s="55"/>
    </row>
    <row r="41" spans="1:5" ht="12.75" customHeight="1">
      <c r="A41" s="44" t="s">
        <v>223</v>
      </c>
      <c r="B41" s="45"/>
      <c r="C41" s="4" t="s">
        <v>224</v>
      </c>
      <c r="D41" s="50" t="s">
        <v>225</v>
      </c>
      <c r="E41" s="51"/>
    </row>
    <row r="42" spans="1:5" ht="12.75" customHeight="1">
      <c r="A42" s="46"/>
      <c r="B42" s="47"/>
      <c r="C42" s="5" t="s">
        <v>226</v>
      </c>
      <c r="D42" s="52" t="s">
        <v>227</v>
      </c>
      <c r="E42" s="53"/>
    </row>
    <row r="43" spans="1:5" ht="12.75" customHeight="1" thickBot="1">
      <c r="A43" s="48"/>
      <c r="B43" s="49"/>
      <c r="C43" s="6"/>
      <c r="D43" s="54"/>
      <c r="E43" s="55"/>
    </row>
    <row r="44" spans="1:5" ht="12.75" customHeight="1">
      <c r="A44" s="44" t="s">
        <v>240</v>
      </c>
      <c r="B44" s="45"/>
      <c r="C44" s="4" t="s">
        <v>241</v>
      </c>
      <c r="D44" s="50" t="s">
        <v>242</v>
      </c>
      <c r="E44" s="51"/>
    </row>
    <row r="45" spans="1:5" ht="12.75" customHeight="1">
      <c r="A45" s="46"/>
      <c r="B45" s="47"/>
      <c r="C45" s="5" t="s">
        <v>243</v>
      </c>
      <c r="D45" s="52" t="s">
        <v>244</v>
      </c>
      <c r="E45" s="53"/>
    </row>
    <row r="46" spans="1:5" ht="12.75" customHeight="1" thickBot="1">
      <c r="A46" s="48"/>
      <c r="B46" s="49"/>
      <c r="C46" s="6"/>
      <c r="D46" s="54"/>
      <c r="E46" s="55"/>
    </row>
    <row r="47" spans="1:5" ht="12.75" customHeight="1">
      <c r="A47" s="44"/>
      <c r="B47" s="45"/>
      <c r="C47" s="4"/>
      <c r="D47" s="50"/>
      <c r="E47" s="51"/>
    </row>
    <row r="48" spans="1:5" ht="12.75" customHeight="1">
      <c r="A48" s="46"/>
      <c r="B48" s="47"/>
      <c r="C48" s="5"/>
      <c r="D48" s="52"/>
      <c r="E48" s="53"/>
    </row>
    <row r="49" spans="1:5" ht="12.75" customHeight="1" thickBot="1">
      <c r="A49" s="48"/>
      <c r="B49" s="49"/>
      <c r="C49" s="6"/>
      <c r="D49" s="54"/>
      <c r="E49" s="55"/>
    </row>
    <row r="50" spans="1:5" ht="12.75" customHeight="1">
      <c r="A50" s="44"/>
      <c r="B50" s="45"/>
      <c r="C50" s="4"/>
      <c r="D50" s="50"/>
      <c r="E50" s="51"/>
    </row>
    <row r="51" spans="1:5" ht="12.75" customHeight="1">
      <c r="A51" s="46"/>
      <c r="B51" s="47"/>
      <c r="C51" s="5"/>
      <c r="D51" s="52"/>
      <c r="E51" s="53"/>
    </row>
    <row r="52" spans="1:5" ht="12.75" customHeight="1" thickBot="1">
      <c r="A52" s="48"/>
      <c r="B52" s="49"/>
      <c r="C52" s="6"/>
      <c r="D52" s="54"/>
      <c r="E52" s="55"/>
    </row>
    <row r="53" spans="1:5" ht="12.75" customHeight="1">
      <c r="A53" s="44"/>
      <c r="B53" s="45"/>
      <c r="C53" s="4"/>
      <c r="D53" s="50"/>
      <c r="E53" s="51"/>
    </row>
    <row r="54" spans="1:5" ht="12.75" customHeight="1">
      <c r="A54" s="46"/>
      <c r="B54" s="47"/>
      <c r="C54" s="5"/>
      <c r="D54" s="52"/>
      <c r="E54" s="53"/>
    </row>
    <row r="55" spans="1:5" ht="12.75" customHeight="1" thickBot="1">
      <c r="A55" s="48"/>
      <c r="B55" s="49"/>
      <c r="C55" s="6"/>
      <c r="D55" s="54"/>
      <c r="E55" s="55"/>
    </row>
    <row r="56" spans="1:5" ht="12.75" customHeight="1">
      <c r="A56" s="44"/>
      <c r="B56" s="45"/>
      <c r="C56" s="4"/>
      <c r="D56" s="50"/>
      <c r="E56" s="51"/>
    </row>
    <row r="57" spans="1:5" ht="12.75" customHeight="1">
      <c r="A57" s="46"/>
      <c r="B57" s="47"/>
      <c r="C57" s="5"/>
      <c r="D57" s="52"/>
      <c r="E57" s="53"/>
    </row>
    <row r="58" spans="1:5" ht="12.75" customHeight="1" thickBot="1">
      <c r="A58" s="48"/>
      <c r="B58" s="49"/>
      <c r="C58" s="6"/>
      <c r="D58" s="54"/>
      <c r="E58" s="55"/>
    </row>
    <row r="59" spans="1:5" ht="12.75" customHeight="1">
      <c r="A59" s="44"/>
      <c r="B59" s="45"/>
      <c r="C59" s="4"/>
      <c r="D59" s="50"/>
      <c r="E59" s="51"/>
    </row>
    <row r="60" spans="1:5" ht="12.75" customHeight="1">
      <c r="A60" s="46"/>
      <c r="B60" s="47"/>
      <c r="C60" s="5"/>
      <c r="D60" s="52"/>
      <c r="E60" s="53"/>
    </row>
    <row r="61" spans="1:5" ht="12.75" customHeight="1" thickBot="1">
      <c r="A61" s="48"/>
      <c r="B61" s="49"/>
      <c r="C61" s="6"/>
      <c r="D61" s="54"/>
      <c r="E61" s="55"/>
    </row>
    <row r="62" spans="1:5" ht="12.75" customHeight="1">
      <c r="A62" s="44"/>
      <c r="B62" s="45"/>
      <c r="C62" s="4"/>
      <c r="D62" s="50"/>
      <c r="E62" s="51"/>
    </row>
    <row r="63" spans="1:5" ht="12.75" customHeight="1">
      <c r="A63" s="46"/>
      <c r="B63" s="47"/>
      <c r="C63" s="5"/>
      <c r="D63" s="52"/>
      <c r="E63" s="53"/>
    </row>
    <row r="64" spans="1:5" ht="12.75" customHeight="1" thickBot="1">
      <c r="A64" s="48"/>
      <c r="B64" s="49"/>
      <c r="C64" s="6"/>
      <c r="D64" s="54"/>
      <c r="E64" s="55"/>
    </row>
  </sheetData>
  <sheetProtection/>
  <mergeCells count="85">
    <mergeCell ref="A62:B64"/>
    <mergeCell ref="D62:E62"/>
    <mergeCell ref="D63:E63"/>
    <mergeCell ref="D64:E64"/>
    <mergeCell ref="D58:E58"/>
    <mergeCell ref="A50:B52"/>
    <mergeCell ref="D50:E50"/>
    <mergeCell ref="D51:E51"/>
    <mergeCell ref="D52:E52"/>
    <mergeCell ref="A56:B58"/>
    <mergeCell ref="D56:E56"/>
    <mergeCell ref="A59:B61"/>
    <mergeCell ref="D61:E61"/>
    <mergeCell ref="D59:E59"/>
    <mergeCell ref="D60:E60"/>
    <mergeCell ref="D54:E54"/>
    <mergeCell ref="D55:E55"/>
    <mergeCell ref="D57:E57"/>
    <mergeCell ref="A53:B55"/>
    <mergeCell ref="A47:B49"/>
    <mergeCell ref="D47:E47"/>
    <mergeCell ref="D48:E48"/>
    <mergeCell ref="D49:E49"/>
    <mergeCell ref="D53:E53"/>
    <mergeCell ref="A44:B46"/>
    <mergeCell ref="D44:E44"/>
    <mergeCell ref="D45:E45"/>
    <mergeCell ref="D46:E46"/>
    <mergeCell ref="D40:E40"/>
    <mergeCell ref="A41:B43"/>
    <mergeCell ref="D41:E41"/>
    <mergeCell ref="D42:E42"/>
    <mergeCell ref="D43:E43"/>
    <mergeCell ref="D36:E36"/>
    <mergeCell ref="D37:E37"/>
    <mergeCell ref="A38:B40"/>
    <mergeCell ref="D38:E38"/>
    <mergeCell ref="D39:E39"/>
    <mergeCell ref="A35:B37"/>
    <mergeCell ref="D33:E33"/>
    <mergeCell ref="D34:E34"/>
    <mergeCell ref="D35:E35"/>
    <mergeCell ref="D30:E30"/>
    <mergeCell ref="D31:E31"/>
    <mergeCell ref="D32:E32"/>
    <mergeCell ref="A32:B34"/>
    <mergeCell ref="D26:E26"/>
    <mergeCell ref="D27:E27"/>
    <mergeCell ref="D28:E28"/>
    <mergeCell ref="D29:E29"/>
    <mergeCell ref="A26:B28"/>
    <mergeCell ref="A29:B31"/>
    <mergeCell ref="A23:B25"/>
    <mergeCell ref="D23:E23"/>
    <mergeCell ref="D24:E24"/>
    <mergeCell ref="D25:E25"/>
    <mergeCell ref="A20:B22"/>
    <mergeCell ref="D20:E20"/>
    <mergeCell ref="D21:E21"/>
    <mergeCell ref="D22:E22"/>
    <mergeCell ref="A17:B19"/>
    <mergeCell ref="D17:E17"/>
    <mergeCell ref="D18:E18"/>
    <mergeCell ref="D19:E19"/>
    <mergeCell ref="A14:B16"/>
    <mergeCell ref="D14:E14"/>
    <mergeCell ref="D15:E15"/>
    <mergeCell ref="D16:E16"/>
    <mergeCell ref="A11:B13"/>
    <mergeCell ref="D11:E11"/>
    <mergeCell ref="D12:E12"/>
    <mergeCell ref="D13:E13"/>
    <mergeCell ref="A8:B10"/>
    <mergeCell ref="D8:E8"/>
    <mergeCell ref="D9:E9"/>
    <mergeCell ref="D10:E10"/>
    <mergeCell ref="A5:B7"/>
    <mergeCell ref="D5:E5"/>
    <mergeCell ref="D6:E6"/>
    <mergeCell ref="D7:E7"/>
    <mergeCell ref="A1:E1"/>
    <mergeCell ref="A2:B4"/>
    <mergeCell ref="D2:E2"/>
    <mergeCell ref="D3:E3"/>
    <mergeCell ref="D4:E4"/>
  </mergeCells>
  <printOptions/>
  <pageMargins left="0.787401575" right="0.787401575" top="0.35" bottom="0.12" header="0.14" footer="0.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1">
      <selection activeCell="G7" sqref="G7"/>
    </sheetView>
  </sheetViews>
  <sheetFormatPr defaultColWidth="11.421875" defaultRowHeight="12.75"/>
  <sheetData>
    <row r="1" spans="1:5" ht="24" thickBot="1">
      <c r="A1" s="79" t="s">
        <v>126</v>
      </c>
      <c r="B1" s="80"/>
      <c r="C1" s="80"/>
      <c r="D1" s="80"/>
      <c r="E1" s="81"/>
    </row>
    <row r="2" spans="1:5" ht="15" customHeight="1">
      <c r="A2" s="67" t="s">
        <v>56</v>
      </c>
      <c r="B2" s="68"/>
      <c r="C2" s="8" t="s">
        <v>209</v>
      </c>
      <c r="D2" s="61" t="s">
        <v>211</v>
      </c>
      <c r="E2" s="62"/>
    </row>
    <row r="3" spans="1:5" ht="15" customHeight="1">
      <c r="A3" s="69"/>
      <c r="B3" s="70"/>
      <c r="C3" s="9" t="s">
        <v>210</v>
      </c>
      <c r="D3" s="63" t="s">
        <v>212</v>
      </c>
      <c r="E3" s="64"/>
    </row>
    <row r="4" spans="1:5" ht="15.75" customHeight="1" thickBot="1">
      <c r="A4" s="71"/>
      <c r="B4" s="72"/>
      <c r="C4" s="10" t="s">
        <v>282</v>
      </c>
      <c r="D4" s="65" t="s">
        <v>283</v>
      </c>
      <c r="E4" s="66"/>
    </row>
    <row r="5" spans="1:5" ht="15" customHeight="1">
      <c r="A5" s="67" t="s">
        <v>57</v>
      </c>
      <c r="B5" s="68"/>
      <c r="C5" s="8" t="s">
        <v>217</v>
      </c>
      <c r="D5" s="61" t="s">
        <v>24</v>
      </c>
      <c r="E5" s="62"/>
    </row>
    <row r="6" spans="1:5" ht="15" customHeight="1">
      <c r="A6" s="69"/>
      <c r="B6" s="70"/>
      <c r="C6" s="9" t="s">
        <v>23</v>
      </c>
      <c r="D6" s="63" t="s">
        <v>25</v>
      </c>
      <c r="E6" s="64"/>
    </row>
    <row r="7" spans="1:5" ht="15" customHeight="1" thickBot="1">
      <c r="A7" s="71"/>
      <c r="B7" s="72"/>
      <c r="C7" s="10"/>
      <c r="D7" s="65" t="s">
        <v>337</v>
      </c>
      <c r="E7" s="66"/>
    </row>
    <row r="8" spans="1:5" ht="15" customHeight="1">
      <c r="A8" s="67" t="s">
        <v>3</v>
      </c>
      <c r="B8" s="68"/>
      <c r="C8" s="8" t="s">
        <v>14</v>
      </c>
      <c r="D8" s="61" t="s">
        <v>15</v>
      </c>
      <c r="E8" s="62"/>
    </row>
    <row r="9" spans="1:5" ht="15" customHeight="1">
      <c r="A9" s="69"/>
      <c r="B9" s="70"/>
      <c r="C9" s="9" t="s">
        <v>16</v>
      </c>
      <c r="D9" s="63" t="s">
        <v>17</v>
      </c>
      <c r="E9" s="64"/>
    </row>
    <row r="10" spans="1:5" ht="15" customHeight="1" thickBot="1">
      <c r="A10" s="71"/>
      <c r="B10" s="72"/>
      <c r="C10" s="10" t="s">
        <v>18</v>
      </c>
      <c r="D10" s="65" t="s">
        <v>19</v>
      </c>
      <c r="E10" s="66"/>
    </row>
    <row r="11" spans="1:5" ht="15" customHeight="1">
      <c r="A11" s="67" t="s">
        <v>4</v>
      </c>
      <c r="B11" s="68"/>
      <c r="C11" s="8"/>
      <c r="D11" s="61"/>
      <c r="E11" s="62"/>
    </row>
    <row r="12" spans="1:5" ht="15" customHeight="1">
      <c r="A12" s="69"/>
      <c r="B12" s="70"/>
      <c r="C12" s="9" t="s">
        <v>20</v>
      </c>
      <c r="D12" s="63" t="s">
        <v>21</v>
      </c>
      <c r="E12" s="64"/>
    </row>
    <row r="13" spans="1:5" ht="15" customHeight="1" thickBot="1">
      <c r="A13" s="71"/>
      <c r="B13" s="72"/>
      <c r="C13" s="10" t="s">
        <v>260</v>
      </c>
      <c r="D13" s="65" t="s">
        <v>22</v>
      </c>
      <c r="E13" s="66"/>
    </row>
    <row r="14" spans="1:5" ht="15" customHeight="1">
      <c r="A14" s="67" t="s">
        <v>38</v>
      </c>
      <c r="B14" s="68"/>
      <c r="C14" s="8" t="s">
        <v>253</v>
      </c>
      <c r="D14" s="61" t="s">
        <v>46</v>
      </c>
      <c r="E14" s="62"/>
    </row>
    <row r="15" spans="1:5" ht="15" customHeight="1">
      <c r="A15" s="69"/>
      <c r="B15" s="70"/>
      <c r="C15" s="9" t="s">
        <v>47</v>
      </c>
      <c r="D15" s="63" t="s">
        <v>48</v>
      </c>
      <c r="E15" s="64"/>
    </row>
    <row r="16" spans="1:5" ht="15" customHeight="1" thickBot="1">
      <c r="A16" s="71"/>
      <c r="B16" s="72"/>
      <c r="C16" s="10" t="s">
        <v>49</v>
      </c>
      <c r="D16" s="65" t="s">
        <v>50</v>
      </c>
      <c r="E16" s="66"/>
    </row>
    <row r="17" spans="1:5" ht="15" customHeight="1">
      <c r="A17" s="67" t="s">
        <v>39</v>
      </c>
      <c r="B17" s="68"/>
      <c r="C17" s="8" t="s">
        <v>51</v>
      </c>
      <c r="D17" s="61" t="s">
        <v>53</v>
      </c>
      <c r="E17" s="62"/>
    </row>
    <row r="18" spans="1:5" ht="15" customHeight="1">
      <c r="A18" s="69"/>
      <c r="B18" s="70"/>
      <c r="C18" s="9" t="s">
        <v>52</v>
      </c>
      <c r="D18" s="63" t="s">
        <v>54</v>
      </c>
      <c r="E18" s="64"/>
    </row>
    <row r="19" spans="1:5" ht="15" customHeight="1" thickBot="1">
      <c r="A19" s="71"/>
      <c r="B19" s="72"/>
      <c r="C19" s="10" t="s">
        <v>306</v>
      </c>
      <c r="D19" s="65" t="s">
        <v>307</v>
      </c>
      <c r="E19" s="66"/>
    </row>
    <row r="20" spans="1:5" ht="15" customHeight="1">
      <c r="A20" s="67" t="s">
        <v>55</v>
      </c>
      <c r="B20" s="68"/>
      <c r="C20" s="8" t="s">
        <v>261</v>
      </c>
      <c r="D20" s="61" t="s">
        <v>263</v>
      </c>
      <c r="E20" s="62"/>
    </row>
    <row r="21" spans="1:5" ht="15" customHeight="1">
      <c r="A21" s="69"/>
      <c r="B21" s="70"/>
      <c r="C21" s="9" t="s">
        <v>262</v>
      </c>
      <c r="D21" s="63" t="s">
        <v>264</v>
      </c>
      <c r="E21" s="64"/>
    </row>
    <row r="22" spans="1:5" ht="15" customHeight="1" thickBot="1">
      <c r="A22" s="71"/>
      <c r="B22" s="72"/>
      <c r="C22" s="10"/>
      <c r="D22" s="65"/>
      <c r="E22" s="66"/>
    </row>
    <row r="23" spans="1:5" ht="15" customHeight="1">
      <c r="A23" s="73" t="s">
        <v>61</v>
      </c>
      <c r="B23" s="74"/>
      <c r="C23" s="8" t="s">
        <v>62</v>
      </c>
      <c r="D23" s="61" t="s">
        <v>63</v>
      </c>
      <c r="E23" s="62"/>
    </row>
    <row r="24" spans="1:5" ht="15" customHeight="1">
      <c r="A24" s="75"/>
      <c r="B24" s="76"/>
      <c r="C24" s="9" t="s">
        <v>64</v>
      </c>
      <c r="D24" s="63" t="s">
        <v>65</v>
      </c>
      <c r="E24" s="64"/>
    </row>
    <row r="25" spans="1:5" ht="15" customHeight="1" thickBot="1">
      <c r="A25" s="77"/>
      <c r="B25" s="78"/>
      <c r="C25" s="10"/>
      <c r="D25" s="65"/>
      <c r="E25" s="66"/>
    </row>
    <row r="26" spans="1:5" ht="15" customHeight="1">
      <c r="A26" s="67" t="s">
        <v>70</v>
      </c>
      <c r="B26" s="68"/>
      <c r="C26" s="8" t="s">
        <v>78</v>
      </c>
      <c r="D26" s="61" t="s">
        <v>83</v>
      </c>
      <c r="E26" s="62"/>
    </row>
    <row r="27" spans="1:5" ht="15" customHeight="1">
      <c r="A27" s="69"/>
      <c r="B27" s="70"/>
      <c r="C27" s="9" t="s">
        <v>79</v>
      </c>
      <c r="D27" s="63" t="s">
        <v>84</v>
      </c>
      <c r="E27" s="64"/>
    </row>
    <row r="28" spans="1:5" ht="15" customHeight="1" thickBot="1">
      <c r="A28" s="71"/>
      <c r="B28" s="72"/>
      <c r="C28" s="10"/>
      <c r="D28" s="65"/>
      <c r="E28" s="66"/>
    </row>
    <row r="29" spans="1:5" ht="15" customHeight="1">
      <c r="A29" s="67" t="s">
        <v>71</v>
      </c>
      <c r="B29" s="68"/>
      <c r="C29" s="8"/>
      <c r="D29" s="61"/>
      <c r="E29" s="62"/>
    </row>
    <row r="30" spans="1:5" ht="15" customHeight="1">
      <c r="A30" s="69"/>
      <c r="B30" s="70"/>
      <c r="C30" s="9" t="s">
        <v>81</v>
      </c>
      <c r="D30" s="63" t="s">
        <v>86</v>
      </c>
      <c r="E30" s="64"/>
    </row>
    <row r="31" spans="1:5" ht="15" customHeight="1" thickBot="1">
      <c r="A31" s="71"/>
      <c r="B31" s="72"/>
      <c r="C31" s="10" t="s">
        <v>82</v>
      </c>
      <c r="D31" s="65" t="s">
        <v>87</v>
      </c>
      <c r="E31" s="66"/>
    </row>
    <row r="32" spans="1:5" ht="15" customHeight="1">
      <c r="A32" s="67" t="s">
        <v>89</v>
      </c>
      <c r="B32" s="68"/>
      <c r="C32" s="8" t="s">
        <v>245</v>
      </c>
      <c r="D32" s="61" t="s">
        <v>246</v>
      </c>
      <c r="E32" s="62"/>
    </row>
    <row r="33" spans="1:5" ht="15" customHeight="1">
      <c r="A33" s="69"/>
      <c r="B33" s="70"/>
      <c r="C33" s="9" t="s">
        <v>247</v>
      </c>
      <c r="D33" s="63" t="s">
        <v>248</v>
      </c>
      <c r="E33" s="64"/>
    </row>
    <row r="34" spans="1:5" ht="15" customHeight="1" thickBot="1">
      <c r="A34" s="71"/>
      <c r="B34" s="72"/>
      <c r="C34" s="10" t="s">
        <v>249</v>
      </c>
      <c r="D34" s="65" t="s">
        <v>250</v>
      </c>
      <c r="E34" s="66"/>
    </row>
    <row r="35" spans="1:5" ht="15" customHeight="1">
      <c r="A35" s="82" t="s">
        <v>305</v>
      </c>
      <c r="B35" s="83"/>
      <c r="C35" s="15"/>
      <c r="D35" s="88"/>
      <c r="E35" s="89"/>
    </row>
    <row r="36" spans="1:5" ht="15" customHeight="1">
      <c r="A36" s="84"/>
      <c r="B36" s="85"/>
      <c r="C36" s="16"/>
      <c r="D36" s="90"/>
      <c r="E36" s="91"/>
    </row>
    <row r="37" spans="1:5" ht="15" customHeight="1" thickBot="1">
      <c r="A37" s="86"/>
      <c r="B37" s="87"/>
      <c r="C37" s="17"/>
      <c r="D37" s="92"/>
      <c r="E37" s="93"/>
    </row>
    <row r="38" spans="1:5" ht="15" customHeight="1">
      <c r="A38" s="67" t="s">
        <v>90</v>
      </c>
      <c r="B38" s="68"/>
      <c r="C38" s="8" t="s">
        <v>254</v>
      </c>
      <c r="D38" s="61" t="s">
        <v>255</v>
      </c>
      <c r="E38" s="62"/>
    </row>
    <row r="39" spans="1:5" ht="15" customHeight="1">
      <c r="A39" s="69"/>
      <c r="B39" s="70"/>
      <c r="C39" s="9" t="s">
        <v>256</v>
      </c>
      <c r="D39" s="63" t="s">
        <v>257</v>
      </c>
      <c r="E39" s="64"/>
    </row>
    <row r="40" spans="1:5" ht="15" customHeight="1" thickBot="1">
      <c r="A40" s="71"/>
      <c r="B40" s="72"/>
      <c r="C40" s="10" t="s">
        <v>284</v>
      </c>
      <c r="D40" s="65" t="s">
        <v>285</v>
      </c>
      <c r="E40" s="66"/>
    </row>
    <row r="41" spans="1:5" ht="15" customHeight="1">
      <c r="A41" s="67" t="s">
        <v>91</v>
      </c>
      <c r="B41" s="68"/>
      <c r="C41" s="8" t="s">
        <v>107</v>
      </c>
      <c r="D41" s="61" t="s">
        <v>113</v>
      </c>
      <c r="E41" s="62"/>
    </row>
    <row r="42" spans="1:5" ht="15" customHeight="1">
      <c r="A42" s="69"/>
      <c r="B42" s="70"/>
      <c r="C42" s="9" t="s">
        <v>108</v>
      </c>
      <c r="D42" s="63" t="s">
        <v>114</v>
      </c>
      <c r="E42" s="64"/>
    </row>
    <row r="43" spans="1:5" ht="15" customHeight="1" thickBot="1">
      <c r="A43" s="71"/>
      <c r="B43" s="72"/>
      <c r="C43" s="10" t="s">
        <v>333</v>
      </c>
      <c r="D43" s="65" t="s">
        <v>334</v>
      </c>
      <c r="E43" s="66"/>
    </row>
    <row r="44" spans="1:5" ht="15" customHeight="1">
      <c r="A44" s="67" t="s">
        <v>92</v>
      </c>
      <c r="B44" s="68"/>
      <c r="C44" s="8" t="s">
        <v>109</v>
      </c>
      <c r="D44" s="61" t="s">
        <v>115</v>
      </c>
      <c r="E44" s="62"/>
    </row>
    <row r="45" spans="1:5" ht="15" customHeight="1">
      <c r="A45" s="69"/>
      <c r="B45" s="70"/>
      <c r="C45" s="9" t="s">
        <v>110</v>
      </c>
      <c r="D45" s="63" t="s">
        <v>116</v>
      </c>
      <c r="E45" s="64"/>
    </row>
    <row r="46" spans="1:5" ht="15" customHeight="1" thickBot="1">
      <c r="A46" s="71"/>
      <c r="B46" s="72"/>
      <c r="C46" s="10" t="s">
        <v>335</v>
      </c>
      <c r="D46" s="65" t="s">
        <v>336</v>
      </c>
      <c r="E46" s="66"/>
    </row>
    <row r="47" spans="1:5" ht="15" customHeight="1">
      <c r="A47" s="67" t="s">
        <v>93</v>
      </c>
      <c r="B47" s="68"/>
      <c r="C47" s="8" t="s">
        <v>111</v>
      </c>
      <c r="D47" s="61" t="s">
        <v>117</v>
      </c>
      <c r="E47" s="62"/>
    </row>
    <row r="48" spans="1:5" ht="15" customHeight="1">
      <c r="A48" s="69"/>
      <c r="B48" s="70"/>
      <c r="C48" s="9" t="s">
        <v>112</v>
      </c>
      <c r="D48" s="63" t="s">
        <v>118</v>
      </c>
      <c r="E48" s="64"/>
    </row>
    <row r="49" spans="1:5" ht="15" customHeight="1" thickBot="1">
      <c r="A49" s="71"/>
      <c r="B49" s="72"/>
      <c r="C49" s="10" t="s">
        <v>251</v>
      </c>
      <c r="D49" s="65" t="s">
        <v>252</v>
      </c>
      <c r="E49" s="66"/>
    </row>
    <row r="50" spans="1:5" ht="12.75" customHeight="1">
      <c r="A50" s="67" t="s">
        <v>127</v>
      </c>
      <c r="B50" s="68"/>
      <c r="C50" s="8" t="s">
        <v>129</v>
      </c>
      <c r="D50" s="61" t="s">
        <v>131</v>
      </c>
      <c r="E50" s="62"/>
    </row>
    <row r="51" spans="1:5" ht="12.75" customHeight="1">
      <c r="A51" s="69"/>
      <c r="B51" s="70"/>
      <c r="C51" s="9" t="s">
        <v>130</v>
      </c>
      <c r="D51" s="63" t="s">
        <v>132</v>
      </c>
      <c r="E51" s="64"/>
    </row>
    <row r="52" spans="1:5" ht="12.75" customHeight="1" thickBot="1">
      <c r="A52" s="71"/>
      <c r="B52" s="72"/>
      <c r="C52" s="10"/>
      <c r="D52" s="65"/>
      <c r="E52" s="66"/>
    </row>
    <row r="53" spans="1:5" ht="12.75" customHeight="1">
      <c r="A53" s="67" t="s">
        <v>128</v>
      </c>
      <c r="B53" s="68"/>
      <c r="C53" s="8" t="s">
        <v>133</v>
      </c>
      <c r="D53" s="61" t="s">
        <v>135</v>
      </c>
      <c r="E53" s="62"/>
    </row>
    <row r="54" spans="1:5" ht="12.75" customHeight="1">
      <c r="A54" s="69"/>
      <c r="B54" s="70"/>
      <c r="C54" s="9" t="s">
        <v>134</v>
      </c>
      <c r="D54" s="63" t="s">
        <v>136</v>
      </c>
      <c r="E54" s="64"/>
    </row>
    <row r="55" spans="1:5" ht="12.75" customHeight="1" thickBot="1">
      <c r="A55" s="71"/>
      <c r="B55" s="72"/>
      <c r="C55" s="10"/>
      <c r="D55" s="65"/>
      <c r="E55" s="66"/>
    </row>
    <row r="56" spans="1:5" ht="12.75" customHeight="1">
      <c r="A56" s="67" t="s">
        <v>140</v>
      </c>
      <c r="B56" s="68"/>
      <c r="C56" s="8" t="s">
        <v>141</v>
      </c>
      <c r="D56" s="61" t="s">
        <v>143</v>
      </c>
      <c r="E56" s="62"/>
    </row>
    <row r="57" spans="1:5" ht="15" customHeight="1">
      <c r="A57" s="69"/>
      <c r="B57" s="70"/>
      <c r="C57" s="9" t="s">
        <v>142</v>
      </c>
      <c r="D57" s="94" t="s">
        <v>144</v>
      </c>
      <c r="E57" s="95"/>
    </row>
    <row r="58" spans="1:5" ht="12.75" customHeight="1" thickBot="1">
      <c r="A58" s="71"/>
      <c r="B58" s="72"/>
      <c r="C58" s="10"/>
      <c r="D58" s="96"/>
      <c r="E58" s="97"/>
    </row>
    <row r="59" spans="1:5" ht="12.75" customHeight="1">
      <c r="A59" s="67" t="s">
        <v>150</v>
      </c>
      <c r="B59" s="68"/>
      <c r="C59" s="8" t="s">
        <v>152</v>
      </c>
      <c r="D59" s="61" t="s">
        <v>154</v>
      </c>
      <c r="E59" s="62"/>
    </row>
    <row r="60" spans="1:5" ht="12.75" customHeight="1">
      <c r="A60" s="69"/>
      <c r="B60" s="70"/>
      <c r="C60" s="9" t="s">
        <v>153</v>
      </c>
      <c r="D60" s="63" t="s">
        <v>155</v>
      </c>
      <c r="E60" s="64"/>
    </row>
    <row r="61" spans="1:5" ht="12.75" customHeight="1" thickBot="1">
      <c r="A61" s="71"/>
      <c r="B61" s="72"/>
      <c r="C61" s="10"/>
      <c r="D61" s="65"/>
      <c r="E61" s="66"/>
    </row>
    <row r="62" spans="1:5" ht="12.75" customHeight="1">
      <c r="A62" s="67" t="s">
        <v>151</v>
      </c>
      <c r="B62" s="68"/>
      <c r="C62" s="8" t="s">
        <v>156</v>
      </c>
      <c r="D62" s="61" t="s">
        <v>157</v>
      </c>
      <c r="E62" s="62"/>
    </row>
    <row r="63" spans="1:5" ht="12.75" customHeight="1">
      <c r="A63" s="69"/>
      <c r="B63" s="70"/>
      <c r="C63" s="9"/>
      <c r="D63" s="63"/>
      <c r="E63" s="64"/>
    </row>
    <row r="64" spans="1:5" ht="12.75" customHeight="1" thickBot="1">
      <c r="A64" s="71"/>
      <c r="B64" s="72"/>
      <c r="C64" s="10"/>
      <c r="D64" s="65"/>
      <c r="E64" s="66"/>
    </row>
    <row r="65" spans="1:5" ht="12.75" customHeight="1">
      <c r="A65" s="67" t="s">
        <v>178</v>
      </c>
      <c r="B65" s="68"/>
      <c r="C65" s="8" t="s">
        <v>179</v>
      </c>
      <c r="D65" s="61" t="s">
        <v>180</v>
      </c>
      <c r="E65" s="62"/>
    </row>
    <row r="66" spans="1:5" ht="12.75" customHeight="1">
      <c r="A66" s="69"/>
      <c r="B66" s="70"/>
      <c r="C66" s="9" t="s">
        <v>329</v>
      </c>
      <c r="D66" s="63" t="s">
        <v>330</v>
      </c>
      <c r="E66" s="64"/>
    </row>
    <row r="67" spans="1:5" ht="12.75" customHeight="1" thickBot="1">
      <c r="A67" s="71"/>
      <c r="B67" s="72"/>
      <c r="C67" s="10"/>
      <c r="D67" s="65"/>
      <c r="E67" s="66"/>
    </row>
    <row r="68" spans="1:5" ht="15">
      <c r="A68" s="67" t="s">
        <v>188</v>
      </c>
      <c r="B68" s="68"/>
      <c r="C68" s="8" t="s">
        <v>189</v>
      </c>
      <c r="D68" s="61" t="s">
        <v>192</v>
      </c>
      <c r="E68" s="62"/>
    </row>
    <row r="69" spans="1:5" ht="15">
      <c r="A69" s="69"/>
      <c r="B69" s="70"/>
      <c r="C69" s="9" t="s">
        <v>190</v>
      </c>
      <c r="D69" s="63" t="s">
        <v>193</v>
      </c>
      <c r="E69" s="64"/>
    </row>
    <row r="70" spans="1:5" ht="15.75" thickBot="1">
      <c r="A70" s="71"/>
      <c r="B70" s="72"/>
      <c r="C70" s="10" t="s">
        <v>191</v>
      </c>
      <c r="D70" s="65" t="s">
        <v>194</v>
      </c>
      <c r="E70" s="66"/>
    </row>
    <row r="71" spans="1:5" ht="15">
      <c r="A71" s="67"/>
      <c r="B71" s="68"/>
      <c r="C71" s="8"/>
      <c r="D71" s="61"/>
      <c r="E71" s="62"/>
    </row>
    <row r="72" spans="1:5" ht="15">
      <c r="A72" s="69"/>
      <c r="B72" s="70"/>
      <c r="C72" s="9"/>
      <c r="D72" s="63"/>
      <c r="E72" s="64"/>
    </row>
    <row r="73" spans="1:5" ht="15.75" thickBot="1">
      <c r="A73" s="71"/>
      <c r="B73" s="72"/>
      <c r="C73" s="10"/>
      <c r="D73" s="65"/>
      <c r="E73" s="66"/>
    </row>
    <row r="74" spans="1:5" ht="15">
      <c r="A74" s="67"/>
      <c r="B74" s="68"/>
      <c r="C74" s="8"/>
      <c r="D74" s="61"/>
      <c r="E74" s="62"/>
    </row>
    <row r="75" spans="1:5" ht="15">
      <c r="A75" s="69"/>
      <c r="B75" s="70"/>
      <c r="C75" s="9"/>
      <c r="D75" s="63"/>
      <c r="E75" s="64"/>
    </row>
    <row r="76" spans="1:5" ht="15.75" thickBot="1">
      <c r="A76" s="71"/>
      <c r="B76" s="72"/>
      <c r="C76" s="10"/>
      <c r="D76" s="65"/>
      <c r="E76" s="66"/>
    </row>
  </sheetData>
  <sheetProtection/>
  <mergeCells count="101">
    <mergeCell ref="A65:B67"/>
    <mergeCell ref="D65:E65"/>
    <mergeCell ref="D66:E66"/>
    <mergeCell ref="D67:E67"/>
    <mergeCell ref="A62:B64"/>
    <mergeCell ref="D62:E62"/>
    <mergeCell ref="D63:E63"/>
    <mergeCell ref="D64:E64"/>
    <mergeCell ref="A59:B61"/>
    <mergeCell ref="D59:E59"/>
    <mergeCell ref="D60:E60"/>
    <mergeCell ref="D61:E61"/>
    <mergeCell ref="D55:E55"/>
    <mergeCell ref="A56:B58"/>
    <mergeCell ref="D56:E56"/>
    <mergeCell ref="D57:E57"/>
    <mergeCell ref="D58:E58"/>
    <mergeCell ref="D53:E53"/>
    <mergeCell ref="A53:B55"/>
    <mergeCell ref="D54:E54"/>
    <mergeCell ref="A50:B52"/>
    <mergeCell ref="D50:E50"/>
    <mergeCell ref="D51:E51"/>
    <mergeCell ref="D52:E52"/>
    <mergeCell ref="A47:B49"/>
    <mergeCell ref="A41:B43"/>
    <mergeCell ref="A44:B46"/>
    <mergeCell ref="D38:E38"/>
    <mergeCell ref="D47:E47"/>
    <mergeCell ref="D39:E39"/>
    <mergeCell ref="D40:E40"/>
    <mergeCell ref="D49:E49"/>
    <mergeCell ref="D42:E42"/>
    <mergeCell ref="D43:E43"/>
    <mergeCell ref="D41:E41"/>
    <mergeCell ref="D32:E32"/>
    <mergeCell ref="D33:E33"/>
    <mergeCell ref="D34:E34"/>
    <mergeCell ref="D45:E45"/>
    <mergeCell ref="D46:E46"/>
    <mergeCell ref="D36:E36"/>
    <mergeCell ref="D37:E37"/>
    <mergeCell ref="D48:E48"/>
    <mergeCell ref="A26:B28"/>
    <mergeCell ref="D26:E26"/>
    <mergeCell ref="D35:E35"/>
    <mergeCell ref="A29:B31"/>
    <mergeCell ref="A32:B34"/>
    <mergeCell ref="D44:E44"/>
    <mergeCell ref="A38:B40"/>
    <mergeCell ref="D31:E31"/>
    <mergeCell ref="D29:E29"/>
    <mergeCell ref="D24:E24"/>
    <mergeCell ref="D25:E25"/>
    <mergeCell ref="D27:E27"/>
    <mergeCell ref="A20:B22"/>
    <mergeCell ref="D20:E20"/>
    <mergeCell ref="D23:E23"/>
    <mergeCell ref="D21:E21"/>
    <mergeCell ref="D30:E30"/>
    <mergeCell ref="A35:B37"/>
    <mergeCell ref="D28:E28"/>
    <mergeCell ref="D22:E22"/>
    <mergeCell ref="A5:B7"/>
    <mergeCell ref="D3:E3"/>
    <mergeCell ref="D4:E4"/>
    <mergeCell ref="A2:B4"/>
    <mergeCell ref="A11:B13"/>
    <mergeCell ref="D11:E11"/>
    <mergeCell ref="A1:E1"/>
    <mergeCell ref="A8:B10"/>
    <mergeCell ref="D9:E9"/>
    <mergeCell ref="D10:E10"/>
    <mergeCell ref="D5:E5"/>
    <mergeCell ref="D6:E6"/>
    <mergeCell ref="D2:E2"/>
    <mergeCell ref="D8:E8"/>
    <mergeCell ref="D13:E13"/>
    <mergeCell ref="D7:E7"/>
    <mergeCell ref="D17:E17"/>
    <mergeCell ref="D16:E16"/>
    <mergeCell ref="D14:E14"/>
    <mergeCell ref="D15:E15"/>
    <mergeCell ref="D12:E12"/>
    <mergeCell ref="D19:E19"/>
    <mergeCell ref="A14:B16"/>
    <mergeCell ref="A17:B19"/>
    <mergeCell ref="A23:B25"/>
    <mergeCell ref="D18:E18"/>
    <mergeCell ref="A74:B76"/>
    <mergeCell ref="D74:E74"/>
    <mergeCell ref="D75:E75"/>
    <mergeCell ref="D76:E76"/>
    <mergeCell ref="A71:B73"/>
    <mergeCell ref="D71:E71"/>
    <mergeCell ref="D72:E72"/>
    <mergeCell ref="D73:E73"/>
    <mergeCell ref="A68:B70"/>
    <mergeCell ref="D68:E68"/>
    <mergeCell ref="D69:E69"/>
    <mergeCell ref="D70:E70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G34" sqref="G34"/>
    </sheetView>
  </sheetViews>
  <sheetFormatPr defaultColWidth="11.421875" defaultRowHeight="12.75"/>
  <sheetData>
    <row r="1" spans="1:5" ht="24" thickBot="1">
      <c r="A1" s="114" t="s">
        <v>125</v>
      </c>
      <c r="B1" s="115"/>
      <c r="C1" s="115"/>
      <c r="D1" s="115"/>
      <c r="E1" s="116"/>
    </row>
    <row r="2" spans="1:5" ht="15" customHeight="1">
      <c r="A2" s="98" t="s">
        <v>56</v>
      </c>
      <c r="B2" s="99"/>
      <c r="C2" s="11" t="s">
        <v>206</v>
      </c>
      <c r="D2" s="104" t="s">
        <v>213</v>
      </c>
      <c r="E2" s="105"/>
    </row>
    <row r="3" spans="1:5" ht="15" customHeight="1">
      <c r="A3" s="100"/>
      <c r="B3" s="101"/>
      <c r="C3" s="12" t="s">
        <v>207</v>
      </c>
      <c r="D3" s="106" t="s">
        <v>214</v>
      </c>
      <c r="E3" s="107"/>
    </row>
    <row r="4" spans="1:5" ht="15" customHeight="1">
      <c r="A4" s="100"/>
      <c r="B4" s="101"/>
      <c r="C4" s="14" t="s">
        <v>286</v>
      </c>
      <c r="D4" s="106" t="s">
        <v>287</v>
      </c>
      <c r="E4" s="107"/>
    </row>
    <row r="5" spans="1:5" ht="15.75" customHeight="1" thickBot="1">
      <c r="A5" s="102"/>
      <c r="B5" s="103"/>
      <c r="C5" s="13" t="s">
        <v>208</v>
      </c>
      <c r="D5" s="108" t="s">
        <v>215</v>
      </c>
      <c r="E5" s="109"/>
    </row>
    <row r="6" spans="1:5" ht="15" customHeight="1">
      <c r="A6" s="98" t="s">
        <v>0</v>
      </c>
      <c r="B6" s="99"/>
      <c r="C6" s="11" t="s">
        <v>26</v>
      </c>
      <c r="D6" s="104" t="s">
        <v>28</v>
      </c>
      <c r="E6" s="105">
        <v>854</v>
      </c>
    </row>
    <row r="7" spans="1:5" ht="15" customHeight="1">
      <c r="A7" s="100"/>
      <c r="B7" s="101"/>
      <c r="C7" s="12" t="s">
        <v>27</v>
      </c>
      <c r="D7" s="106" t="s">
        <v>29</v>
      </c>
      <c r="E7" s="107"/>
    </row>
    <row r="8" spans="1:5" ht="15" customHeight="1" thickBot="1">
      <c r="A8" s="102"/>
      <c r="B8" s="103"/>
      <c r="C8" s="13"/>
      <c r="D8" s="108"/>
      <c r="E8" s="109"/>
    </row>
    <row r="9" spans="1:5" ht="15" customHeight="1">
      <c r="A9" s="98" t="s">
        <v>1</v>
      </c>
      <c r="B9" s="99"/>
      <c r="C9" s="11" t="s">
        <v>30</v>
      </c>
      <c r="D9" s="104" t="s">
        <v>33</v>
      </c>
      <c r="E9" s="105"/>
    </row>
    <row r="10" spans="1:5" ht="15" customHeight="1">
      <c r="A10" s="100"/>
      <c r="B10" s="101"/>
      <c r="C10" s="12" t="s">
        <v>31</v>
      </c>
      <c r="D10" s="106" t="s">
        <v>34</v>
      </c>
      <c r="E10" s="107"/>
    </row>
    <row r="11" spans="1:5" ht="15" customHeight="1" thickBot="1">
      <c r="A11" s="102"/>
      <c r="B11" s="103"/>
      <c r="C11" s="13" t="s">
        <v>288</v>
      </c>
      <c r="D11" s="108" t="s">
        <v>289</v>
      </c>
      <c r="E11" s="109"/>
    </row>
    <row r="12" spans="1:5" ht="15" customHeight="1">
      <c r="A12" s="98" t="s">
        <v>2</v>
      </c>
      <c r="B12" s="99"/>
      <c r="C12" s="11" t="s">
        <v>32</v>
      </c>
      <c r="D12" s="104" t="s">
        <v>36</v>
      </c>
      <c r="E12" s="105"/>
    </row>
    <row r="13" spans="1:5" ht="15" customHeight="1">
      <c r="A13" s="100"/>
      <c r="B13" s="101"/>
      <c r="C13" s="12" t="s">
        <v>35</v>
      </c>
      <c r="D13" s="106" t="s">
        <v>37</v>
      </c>
      <c r="E13" s="107"/>
    </row>
    <row r="14" spans="1:5" ht="15" customHeight="1" thickBot="1">
      <c r="A14" s="102"/>
      <c r="B14" s="103"/>
      <c r="C14" s="13"/>
      <c r="D14" s="108"/>
      <c r="E14" s="109"/>
    </row>
    <row r="15" spans="1:5" ht="15" customHeight="1">
      <c r="A15" s="117" t="s">
        <v>61</v>
      </c>
      <c r="B15" s="118"/>
      <c r="C15" s="11" t="s">
        <v>66</v>
      </c>
      <c r="D15" s="104" t="s">
        <v>68</v>
      </c>
      <c r="E15" s="105"/>
    </row>
    <row r="16" spans="1:5" ht="15" customHeight="1">
      <c r="A16" s="119"/>
      <c r="B16" s="120"/>
      <c r="C16" s="12" t="s">
        <v>67</v>
      </c>
      <c r="D16" s="106" t="s">
        <v>69</v>
      </c>
      <c r="E16" s="107"/>
    </row>
    <row r="17" spans="1:5" ht="15" customHeight="1" thickBot="1">
      <c r="A17" s="121"/>
      <c r="B17" s="122"/>
      <c r="C17" s="13" t="s">
        <v>290</v>
      </c>
      <c r="D17" s="108" t="s">
        <v>291</v>
      </c>
      <c r="E17" s="109"/>
    </row>
    <row r="18" spans="1:5" ht="15" customHeight="1">
      <c r="A18" s="98" t="s">
        <v>70</v>
      </c>
      <c r="B18" s="99"/>
      <c r="C18" s="11" t="s">
        <v>72</v>
      </c>
      <c r="D18" s="104" t="s">
        <v>75</v>
      </c>
      <c r="E18" s="105"/>
    </row>
    <row r="19" spans="1:5" ht="15" customHeight="1">
      <c r="A19" s="100"/>
      <c r="B19" s="101"/>
      <c r="C19" s="12" t="s">
        <v>73</v>
      </c>
      <c r="D19" s="106" t="s">
        <v>76</v>
      </c>
      <c r="E19" s="107"/>
    </row>
    <row r="20" spans="1:5" ht="15" customHeight="1" thickBot="1">
      <c r="A20" s="102"/>
      <c r="B20" s="103"/>
      <c r="C20" s="13"/>
      <c r="D20" s="108"/>
      <c r="E20" s="109"/>
    </row>
    <row r="21" spans="1:5" ht="15" customHeight="1">
      <c r="A21" s="98" t="s">
        <v>71</v>
      </c>
      <c r="B21" s="99"/>
      <c r="C21" s="11" t="s">
        <v>74</v>
      </c>
      <c r="D21" s="104" t="s">
        <v>77</v>
      </c>
      <c r="E21" s="105"/>
    </row>
    <row r="22" spans="1:5" ht="15" customHeight="1">
      <c r="A22" s="100"/>
      <c r="B22" s="101"/>
      <c r="C22" s="12" t="s">
        <v>80</v>
      </c>
      <c r="D22" s="106" t="s">
        <v>85</v>
      </c>
      <c r="E22" s="107"/>
    </row>
    <row r="23" spans="1:5" ht="15" customHeight="1" thickBot="1">
      <c r="A23" s="102"/>
      <c r="B23" s="103"/>
      <c r="C23" s="13"/>
      <c r="D23" s="108"/>
      <c r="E23" s="109"/>
    </row>
    <row r="24" spans="1:5" ht="15" customHeight="1">
      <c r="A24" s="98" t="s">
        <v>88</v>
      </c>
      <c r="B24" s="99"/>
      <c r="C24" s="11" t="s">
        <v>292</v>
      </c>
      <c r="D24" s="104" t="s">
        <v>295</v>
      </c>
      <c r="E24" s="105"/>
    </row>
    <row r="25" spans="1:5" ht="15" customHeight="1">
      <c r="A25" s="100"/>
      <c r="B25" s="101"/>
      <c r="C25" s="12" t="s">
        <v>293</v>
      </c>
      <c r="D25" s="106" t="s">
        <v>296</v>
      </c>
      <c r="E25" s="107"/>
    </row>
    <row r="26" spans="1:5" ht="15" customHeight="1" thickBot="1">
      <c r="A26" s="102"/>
      <c r="B26" s="103"/>
      <c r="C26" s="13" t="s">
        <v>294</v>
      </c>
      <c r="D26" s="108" t="s">
        <v>297</v>
      </c>
      <c r="E26" s="109"/>
    </row>
    <row r="27" spans="1:5" ht="15" customHeight="1">
      <c r="A27" s="98" t="s">
        <v>91</v>
      </c>
      <c r="B27" s="99"/>
      <c r="C27" s="11" t="s">
        <v>95</v>
      </c>
      <c r="D27" s="104" t="s">
        <v>97</v>
      </c>
      <c r="E27" s="105"/>
    </row>
    <row r="28" spans="1:5" ht="15" customHeight="1">
      <c r="A28" s="100"/>
      <c r="B28" s="101"/>
      <c r="C28" s="12" t="s">
        <v>96</v>
      </c>
      <c r="D28" s="110" t="s">
        <v>98</v>
      </c>
      <c r="E28" s="111"/>
    </row>
    <row r="29" spans="1:5" ht="15" customHeight="1" thickBot="1">
      <c r="A29" s="102"/>
      <c r="B29" s="103"/>
      <c r="C29" s="13"/>
      <c r="D29" s="112"/>
      <c r="E29" s="113"/>
    </row>
    <row r="30" spans="1:5" ht="15" customHeight="1">
      <c r="A30" s="98" t="s">
        <v>92</v>
      </c>
      <c r="B30" s="99"/>
      <c r="C30" s="11" t="s">
        <v>99</v>
      </c>
      <c r="D30" s="104" t="s">
        <v>101</v>
      </c>
      <c r="E30" s="105"/>
    </row>
    <row r="31" spans="1:5" ht="15" customHeight="1">
      <c r="A31" s="100"/>
      <c r="B31" s="101"/>
      <c r="C31" s="12" t="s">
        <v>100</v>
      </c>
      <c r="D31" s="110" t="s">
        <v>102</v>
      </c>
      <c r="E31" s="111"/>
    </row>
    <row r="32" spans="1:5" ht="15" customHeight="1" thickBot="1">
      <c r="A32" s="102"/>
      <c r="B32" s="103"/>
      <c r="C32" s="13" t="s">
        <v>331</v>
      </c>
      <c r="D32" s="108" t="s">
        <v>332</v>
      </c>
      <c r="E32" s="109"/>
    </row>
    <row r="33" spans="1:5" ht="15" customHeight="1">
      <c r="A33" s="98" t="s">
        <v>93</v>
      </c>
      <c r="B33" s="99"/>
      <c r="C33" s="11" t="s">
        <v>103</v>
      </c>
      <c r="D33" s="104" t="s">
        <v>104</v>
      </c>
      <c r="E33" s="105"/>
    </row>
    <row r="34" spans="1:5" ht="15" customHeight="1">
      <c r="A34" s="100"/>
      <c r="B34" s="101"/>
      <c r="C34" s="12" t="s">
        <v>105</v>
      </c>
      <c r="D34" s="106" t="s">
        <v>106</v>
      </c>
      <c r="E34" s="107"/>
    </row>
    <row r="35" spans="1:5" ht="12.75" customHeight="1" thickBot="1">
      <c r="A35" s="102"/>
      <c r="B35" s="103"/>
      <c r="C35" s="13" t="s">
        <v>258</v>
      </c>
      <c r="D35" s="108" t="s">
        <v>259</v>
      </c>
      <c r="E35" s="109"/>
    </row>
    <row r="36" spans="1:5" ht="15" customHeight="1">
      <c r="A36" s="98" t="s">
        <v>137</v>
      </c>
      <c r="B36" s="99"/>
      <c r="C36" s="11"/>
      <c r="D36" s="104"/>
      <c r="E36" s="105"/>
    </row>
    <row r="37" spans="1:5" ht="15" customHeight="1">
      <c r="A37" s="100"/>
      <c r="B37" s="101"/>
      <c r="C37" s="12" t="s">
        <v>138</v>
      </c>
      <c r="D37" s="106" t="s">
        <v>139</v>
      </c>
      <c r="E37" s="107"/>
    </row>
    <row r="38" spans="1:5" ht="15" customHeight="1" thickBot="1">
      <c r="A38" s="102"/>
      <c r="B38" s="103"/>
      <c r="C38" s="13"/>
      <c r="D38" s="108"/>
      <c r="E38" s="109"/>
    </row>
    <row r="39" spans="1:5" ht="15" customHeight="1">
      <c r="A39" s="98" t="s">
        <v>158</v>
      </c>
      <c r="B39" s="99"/>
      <c r="C39" s="11" t="s">
        <v>160</v>
      </c>
      <c r="D39" s="104" t="s">
        <v>165</v>
      </c>
      <c r="E39" s="105"/>
    </row>
    <row r="40" spans="1:5" ht="15" customHeight="1">
      <c r="A40" s="100"/>
      <c r="B40" s="101"/>
      <c r="C40" s="12" t="s">
        <v>161</v>
      </c>
      <c r="D40" s="106" t="s">
        <v>166</v>
      </c>
      <c r="E40" s="107"/>
    </row>
    <row r="41" spans="1:5" ht="15" customHeight="1" thickBot="1">
      <c r="A41" s="102"/>
      <c r="B41" s="103"/>
      <c r="C41" s="13" t="s">
        <v>162</v>
      </c>
      <c r="D41" s="108" t="s">
        <v>167</v>
      </c>
      <c r="E41" s="109"/>
    </row>
    <row r="42" spans="1:5" ht="15" customHeight="1">
      <c r="A42" s="98" t="s">
        <v>159</v>
      </c>
      <c r="B42" s="99"/>
      <c r="C42" s="11" t="s">
        <v>163</v>
      </c>
      <c r="D42" s="104" t="s">
        <v>168</v>
      </c>
      <c r="E42" s="105"/>
    </row>
    <row r="43" spans="1:5" ht="15" customHeight="1">
      <c r="A43" s="100"/>
      <c r="B43" s="101"/>
      <c r="C43" s="12" t="s">
        <v>164</v>
      </c>
      <c r="D43" s="106" t="s">
        <v>169</v>
      </c>
      <c r="E43" s="107"/>
    </row>
    <row r="44" spans="1:5" ht="15" customHeight="1" thickBot="1">
      <c r="A44" s="102"/>
      <c r="B44" s="103"/>
      <c r="C44" s="13"/>
      <c r="D44" s="108"/>
      <c r="E44" s="109"/>
    </row>
    <row r="45" spans="1:5" ht="15">
      <c r="A45" s="98"/>
      <c r="B45" s="99"/>
      <c r="C45" s="11"/>
      <c r="D45" s="104"/>
      <c r="E45" s="105"/>
    </row>
    <row r="46" spans="1:5" ht="15">
      <c r="A46" s="100"/>
      <c r="B46" s="101"/>
      <c r="C46" s="12"/>
      <c r="D46" s="106"/>
      <c r="E46" s="107"/>
    </row>
    <row r="47" spans="1:5" ht="15.75" thickBot="1">
      <c r="A47" s="102"/>
      <c r="B47" s="103"/>
      <c r="C47" s="13"/>
      <c r="D47" s="108"/>
      <c r="E47" s="109"/>
    </row>
    <row r="48" spans="1:5" ht="15">
      <c r="A48" s="98"/>
      <c r="B48" s="99"/>
      <c r="C48" s="11"/>
      <c r="D48" s="104"/>
      <c r="E48" s="105"/>
    </row>
    <row r="49" spans="1:5" ht="15">
      <c r="A49" s="100"/>
      <c r="B49" s="101"/>
      <c r="C49" s="12"/>
      <c r="D49" s="106"/>
      <c r="E49" s="107"/>
    </row>
    <row r="50" spans="1:5" ht="15.75" thickBot="1">
      <c r="A50" s="102"/>
      <c r="B50" s="103"/>
      <c r="C50" s="13"/>
      <c r="D50" s="108"/>
      <c r="E50" s="109"/>
    </row>
    <row r="51" spans="1:5" ht="15">
      <c r="A51" s="98"/>
      <c r="B51" s="99"/>
      <c r="C51" s="11"/>
      <c r="D51" s="104"/>
      <c r="E51" s="105"/>
    </row>
    <row r="52" spans="1:5" ht="15">
      <c r="A52" s="100"/>
      <c r="B52" s="101"/>
      <c r="C52" s="12"/>
      <c r="D52" s="106"/>
      <c r="E52" s="107"/>
    </row>
    <row r="53" spans="1:5" ht="15.75" thickBot="1">
      <c r="A53" s="102"/>
      <c r="B53" s="103"/>
      <c r="C53" s="13"/>
      <c r="D53" s="108"/>
      <c r="E53" s="109"/>
    </row>
  </sheetData>
  <sheetProtection/>
  <mergeCells count="70">
    <mergeCell ref="D4:E4"/>
    <mergeCell ref="A30:B32"/>
    <mergeCell ref="A36:B38"/>
    <mergeCell ref="A39:B41"/>
    <mergeCell ref="A42:B44"/>
    <mergeCell ref="A18:B20"/>
    <mergeCell ref="A33:B35"/>
    <mergeCell ref="A27:B29"/>
    <mergeCell ref="A15:B17"/>
    <mergeCell ref="A21:B23"/>
    <mergeCell ref="A24:B26"/>
    <mergeCell ref="A9:B11"/>
    <mergeCell ref="A2:B5"/>
    <mergeCell ref="A1:E1"/>
    <mergeCell ref="A6:B8"/>
    <mergeCell ref="A12:B14"/>
    <mergeCell ref="D2:E2"/>
    <mergeCell ref="D3:E3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45:B47"/>
    <mergeCell ref="D45:E45"/>
    <mergeCell ref="D46:E46"/>
    <mergeCell ref="D47:E47"/>
    <mergeCell ref="D35:E35"/>
    <mergeCell ref="D36:E36"/>
    <mergeCell ref="D37:E37"/>
    <mergeCell ref="D38:E38"/>
    <mergeCell ref="D39:E39"/>
    <mergeCell ref="D40:E40"/>
    <mergeCell ref="D52:E52"/>
    <mergeCell ref="D53:E53"/>
    <mergeCell ref="D41:E41"/>
    <mergeCell ref="D42:E42"/>
    <mergeCell ref="D43:E43"/>
    <mergeCell ref="D44:E44"/>
    <mergeCell ref="A48:B50"/>
    <mergeCell ref="D48:E48"/>
    <mergeCell ref="D49:E49"/>
    <mergeCell ref="D50:E50"/>
    <mergeCell ref="A51:B53"/>
    <mergeCell ref="D51:E51"/>
  </mergeCells>
  <printOptions/>
  <pageMargins left="0.7" right="0.7" top="0.41" bottom="0.14" header="0.3" footer="0.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1" width="22.7109375" style="0" bestFit="1" customWidth="1"/>
    <col min="2" max="2" width="15.57421875" style="0" bestFit="1" customWidth="1"/>
    <col min="3" max="3" width="10.57421875" style="0" bestFit="1" customWidth="1"/>
  </cols>
  <sheetData>
    <row r="1" spans="1:5" ht="15">
      <c r="A1" s="123" t="s">
        <v>321</v>
      </c>
      <c r="B1" s="123"/>
      <c r="C1" s="123"/>
      <c r="D1" s="123"/>
      <c r="E1" s="123"/>
    </row>
    <row r="3" spans="1:5" ht="12.75" customHeight="1">
      <c r="A3" s="21"/>
      <c r="B3" s="21" t="s">
        <v>317</v>
      </c>
      <c r="C3" s="21" t="s">
        <v>312</v>
      </c>
      <c r="D3" s="21" t="s">
        <v>313</v>
      </c>
      <c r="E3" s="21" t="s">
        <v>314</v>
      </c>
    </row>
    <row r="4" spans="1:5" ht="12.75" customHeight="1">
      <c r="A4" s="22" t="s">
        <v>56</v>
      </c>
      <c r="B4" s="25" t="s">
        <v>325</v>
      </c>
      <c r="C4" s="23">
        <v>8</v>
      </c>
      <c r="D4" s="22">
        <f>B4*C4</f>
        <v>40</v>
      </c>
      <c r="E4" s="25" t="s">
        <v>322</v>
      </c>
    </row>
    <row r="5" spans="1:5" ht="12.75" customHeight="1">
      <c r="A5" s="22" t="s">
        <v>58</v>
      </c>
      <c r="B5" s="25" t="s">
        <v>325</v>
      </c>
      <c r="C5" s="23">
        <v>8</v>
      </c>
      <c r="D5" s="22">
        <f aca="true" t="shared" si="0" ref="D5:D20">B5*C5</f>
        <v>40</v>
      </c>
      <c r="E5" s="25" t="s">
        <v>322</v>
      </c>
    </row>
    <row r="6" spans="1:5" ht="12.75" customHeight="1">
      <c r="A6" s="26" t="s">
        <v>88</v>
      </c>
      <c r="B6" s="27" t="s">
        <v>323</v>
      </c>
      <c r="C6" s="28">
        <v>8</v>
      </c>
      <c r="D6" s="26">
        <f t="shared" si="0"/>
        <v>48</v>
      </c>
      <c r="E6" s="26"/>
    </row>
    <row r="7" spans="1:5" ht="12.75" customHeight="1">
      <c r="A7" s="22" t="s">
        <v>181</v>
      </c>
      <c r="B7" s="25" t="s">
        <v>327</v>
      </c>
      <c r="C7" s="23">
        <v>8</v>
      </c>
      <c r="D7" s="22">
        <f t="shared" si="0"/>
        <v>16</v>
      </c>
      <c r="E7" s="25" t="s">
        <v>322</v>
      </c>
    </row>
    <row r="8" spans="1:5" ht="13.5" customHeight="1">
      <c r="A8" s="22" t="s">
        <v>308</v>
      </c>
      <c r="B8" s="25" t="s">
        <v>324</v>
      </c>
      <c r="C8" s="23">
        <v>8</v>
      </c>
      <c r="D8" s="22">
        <f t="shared" si="0"/>
        <v>32</v>
      </c>
      <c r="E8" s="25" t="s">
        <v>322</v>
      </c>
    </row>
    <row r="9" spans="1:5" ht="12.75" customHeight="1">
      <c r="A9" s="26" t="s">
        <v>55</v>
      </c>
      <c r="B9" s="27" t="s">
        <v>324</v>
      </c>
      <c r="C9" s="28">
        <v>8</v>
      </c>
      <c r="D9" s="26">
        <f t="shared" si="0"/>
        <v>32</v>
      </c>
      <c r="E9" s="26"/>
    </row>
    <row r="10" spans="1:5" ht="12.75" customHeight="1">
      <c r="A10" s="22" t="s">
        <v>94</v>
      </c>
      <c r="B10" s="25" t="s">
        <v>326</v>
      </c>
      <c r="C10" s="23">
        <v>8</v>
      </c>
      <c r="D10" s="22">
        <f t="shared" si="0"/>
        <v>56</v>
      </c>
      <c r="E10" s="25" t="s">
        <v>322</v>
      </c>
    </row>
    <row r="11" spans="1:5" ht="13.5" customHeight="1">
      <c r="A11" s="22" t="s">
        <v>309</v>
      </c>
      <c r="B11" s="25" t="s">
        <v>318</v>
      </c>
      <c r="C11" s="23">
        <v>8</v>
      </c>
      <c r="D11" s="22">
        <f t="shared" si="0"/>
        <v>24</v>
      </c>
      <c r="E11" s="25" t="s">
        <v>322</v>
      </c>
    </row>
    <row r="12" spans="1:5" ht="12.75" customHeight="1">
      <c r="A12" s="22" t="s">
        <v>310</v>
      </c>
      <c r="B12" s="25" t="s">
        <v>324</v>
      </c>
      <c r="C12" s="23">
        <v>8</v>
      </c>
      <c r="D12" s="22">
        <f t="shared" si="0"/>
        <v>32</v>
      </c>
      <c r="E12" s="25" t="s">
        <v>322</v>
      </c>
    </row>
    <row r="13" spans="1:5" ht="12.75" customHeight="1">
      <c r="A13" s="22" t="s">
        <v>311</v>
      </c>
      <c r="B13" s="25" t="s">
        <v>327</v>
      </c>
      <c r="C13" s="23">
        <v>8</v>
      </c>
      <c r="D13" s="22">
        <f t="shared" si="0"/>
        <v>16</v>
      </c>
      <c r="E13" s="25" t="s">
        <v>322</v>
      </c>
    </row>
    <row r="14" spans="1:5" ht="13.5" customHeight="1">
      <c r="A14" s="22" t="s">
        <v>315</v>
      </c>
      <c r="B14" s="25" t="s">
        <v>324</v>
      </c>
      <c r="C14" s="23">
        <v>8</v>
      </c>
      <c r="D14" s="22">
        <f t="shared" si="0"/>
        <v>32</v>
      </c>
      <c r="E14" s="25" t="s">
        <v>322</v>
      </c>
    </row>
    <row r="15" spans="1:5" ht="12.75" customHeight="1">
      <c r="A15" s="22" t="s">
        <v>316</v>
      </c>
      <c r="B15" s="25" t="s">
        <v>327</v>
      </c>
      <c r="C15" s="23">
        <v>8</v>
      </c>
      <c r="D15" s="22">
        <f t="shared" si="0"/>
        <v>16</v>
      </c>
      <c r="E15" s="25" t="s">
        <v>322</v>
      </c>
    </row>
    <row r="16" spans="1:5" ht="12.75" customHeight="1">
      <c r="A16" s="22" t="s">
        <v>319</v>
      </c>
      <c r="B16" s="25" t="s">
        <v>324</v>
      </c>
      <c r="C16" s="23">
        <v>8</v>
      </c>
      <c r="D16" s="22">
        <f t="shared" si="0"/>
        <v>32</v>
      </c>
      <c r="E16" s="25" t="s">
        <v>322</v>
      </c>
    </row>
    <row r="17" spans="1:5" ht="13.5" customHeight="1">
      <c r="A17" s="22" t="s">
        <v>137</v>
      </c>
      <c r="B17" s="25" t="s">
        <v>318</v>
      </c>
      <c r="C17" s="23">
        <v>8</v>
      </c>
      <c r="D17" s="22">
        <f t="shared" si="0"/>
        <v>24</v>
      </c>
      <c r="E17" s="25" t="s">
        <v>322</v>
      </c>
    </row>
    <row r="18" spans="1:5" ht="12.75" customHeight="1">
      <c r="A18" s="22" t="s">
        <v>320</v>
      </c>
      <c r="B18" s="25" t="s">
        <v>328</v>
      </c>
      <c r="C18" s="23">
        <v>8</v>
      </c>
      <c r="D18" s="22">
        <f t="shared" si="0"/>
        <v>8</v>
      </c>
      <c r="E18" s="25" t="s">
        <v>322</v>
      </c>
    </row>
    <row r="19" spans="1:5" ht="12.75" customHeight="1">
      <c r="A19" s="22" t="s">
        <v>178</v>
      </c>
      <c r="B19" s="24">
        <v>1</v>
      </c>
      <c r="C19" s="23">
        <v>8</v>
      </c>
      <c r="D19" s="22">
        <f t="shared" si="0"/>
        <v>8</v>
      </c>
      <c r="E19" s="25" t="s">
        <v>322</v>
      </c>
    </row>
    <row r="20" spans="1:5" ht="13.5" customHeight="1">
      <c r="A20" s="22" t="s">
        <v>188</v>
      </c>
      <c r="B20" s="24">
        <v>1</v>
      </c>
      <c r="C20" s="23">
        <v>8</v>
      </c>
      <c r="D20" s="22">
        <f t="shared" si="0"/>
        <v>8</v>
      </c>
      <c r="E20" s="25" t="s">
        <v>322</v>
      </c>
    </row>
    <row r="21" spans="1:5" ht="12.75" customHeight="1">
      <c r="A21" s="20"/>
      <c r="B21" s="20"/>
      <c r="C21" s="20"/>
      <c r="D21" s="20"/>
      <c r="E21" s="19"/>
    </row>
    <row r="22" ht="13.5" customHeight="1">
      <c r="E22" s="18"/>
    </row>
    <row r="23" ht="12.75">
      <c r="E23" s="18"/>
    </row>
    <row r="24" ht="12.75">
      <c r="E24" s="18"/>
    </row>
    <row r="25" ht="12.75">
      <c r="E25" s="18"/>
    </row>
    <row r="26" ht="12.75" customHeight="1">
      <c r="E26" s="18"/>
    </row>
    <row r="27" ht="12.75" customHeight="1">
      <c r="E27" s="18"/>
    </row>
    <row r="28" ht="13.5" customHeight="1">
      <c r="E28" s="18"/>
    </row>
    <row r="29" ht="12.75" customHeight="1">
      <c r="E29" s="18"/>
    </row>
    <row r="30" ht="12.75" customHeight="1">
      <c r="E30" s="18"/>
    </row>
    <row r="31" ht="13.5" customHeight="1">
      <c r="E31" s="18"/>
    </row>
    <row r="32" ht="12.75" customHeight="1">
      <c r="E32" s="18"/>
    </row>
    <row r="33" ht="12.75" customHeight="1">
      <c r="E33" s="18"/>
    </row>
    <row r="34" ht="13.5" customHeight="1">
      <c r="E34" s="18"/>
    </row>
    <row r="35" ht="12.75" customHeight="1">
      <c r="E35" s="18"/>
    </row>
    <row r="36" ht="12.75" customHeight="1">
      <c r="E36" s="18"/>
    </row>
    <row r="37" ht="13.5" customHeight="1">
      <c r="E37" s="18"/>
    </row>
    <row r="38" ht="12.75" customHeight="1">
      <c r="E38" s="18"/>
    </row>
    <row r="39" ht="12.75" customHeight="1">
      <c r="E39" s="18"/>
    </row>
    <row r="40" ht="13.5" customHeight="1">
      <c r="E40" s="18"/>
    </row>
    <row r="41" ht="12.75" customHeight="1">
      <c r="E41" s="18"/>
    </row>
    <row r="42" ht="12.75" customHeight="1"/>
    <row r="43" ht="13.5" customHeight="1"/>
    <row r="44" ht="12.75" customHeight="1"/>
    <row r="45" ht="12.75" customHeight="1"/>
    <row r="46" ht="13.5" customHeight="1"/>
    <row r="47" ht="12.75" customHeight="1"/>
    <row r="48" ht="12.75" customHeight="1"/>
    <row r="49" ht="13.5" customHeight="1"/>
    <row r="50" ht="12.75" customHeight="1"/>
    <row r="51" ht="12.75" customHeight="1"/>
    <row r="52" ht="13.5" customHeight="1"/>
    <row r="53" ht="12.75" customHeight="1"/>
    <row r="54" ht="12.75" customHeight="1"/>
    <row r="55" ht="13.5" customHeight="1"/>
    <row r="56" ht="12.75" customHeight="1"/>
    <row r="57" ht="12.75" customHeight="1"/>
    <row r="58" ht="13.5" customHeight="1"/>
    <row r="59" ht="12.75" customHeight="1"/>
    <row r="60" ht="12.75" customHeight="1"/>
    <row r="61" ht="13.5" customHeight="1"/>
    <row r="62" ht="12.75" customHeight="1"/>
    <row r="63" ht="12.75" customHeight="1"/>
    <row r="64" ht="13.5" customHeight="1"/>
    <row r="65" ht="12.75" customHeight="1"/>
    <row r="66" ht="12.75" customHeight="1"/>
    <row r="67" ht="13.5" customHeight="1"/>
    <row r="68" ht="12.75" customHeight="1"/>
    <row r="69" ht="12.75" customHeight="1"/>
    <row r="70" ht="13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Aria Conseil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stagequal</dc:creator>
  <cp:keywords/>
  <dc:description/>
  <cp:lastModifiedBy>Dominique SETTIMI</cp:lastModifiedBy>
  <cp:lastPrinted>2013-10-19T15:06:54Z</cp:lastPrinted>
  <dcterms:created xsi:type="dcterms:W3CDTF">2013-04-02T12:16:19Z</dcterms:created>
  <dcterms:modified xsi:type="dcterms:W3CDTF">2014-03-28T10:21:50Z</dcterms:modified>
  <cp:category/>
  <cp:version/>
  <cp:contentType/>
  <cp:contentStatus/>
</cp:coreProperties>
</file>