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7245" windowWidth="15480" windowHeight="1815" tabRatio="0"/>
  </bookViews>
  <sheets>
    <sheet name="accueil" sheetId="20" r:id="rId1"/>
    <sheet name="planning" sheetId="13" r:id="rId2"/>
    <sheet name="inscriptions" sheetId="19" r:id="rId3"/>
    <sheet name="classement" sheetId="18" r:id="rId4"/>
    <sheet name="handicaps" sheetId="21" r:id="rId5"/>
  </sheets>
  <definedNames>
    <definedName name="_2Sans_nom">#REF!</definedName>
    <definedName name="_xlnm._FilterDatabase" localSheetId="2" hidden="1">inscriptions!$G$6:$G$6</definedName>
    <definedName name="_xlnm.Print_Titles" localSheetId="2">inscriptions!$2:$2</definedName>
    <definedName name="_xlnm.Print_Titles" localSheetId="1">planning!$2:$2</definedName>
    <definedName name="_xlnm.Print_Area" localSheetId="3">classement!$B$2:$G$60</definedName>
    <definedName name="_xlnm.Print_Area" localSheetId="4">handicaps!$B$2:$W$26</definedName>
    <definedName name="_xlnm.Print_Area" localSheetId="2">inscriptions!$B$3:$G$116</definedName>
    <definedName name="_xlnm.Print_Area" localSheetId="1">planning!$B$2:$H$137</definedName>
  </definedNames>
  <calcPr calcId="145621"/>
</workbook>
</file>

<file path=xl/sharedStrings.xml><?xml version="1.0" encoding="utf-8"?>
<sst xmlns="http://schemas.openxmlformats.org/spreadsheetml/2006/main" count="789" uniqueCount="242">
  <si>
    <t>tour</t>
  </si>
  <si>
    <t>REMISE DES RECOMPENSES</t>
  </si>
  <si>
    <t>table</t>
  </si>
  <si>
    <t>équipe</t>
  </si>
  <si>
    <t>1er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</si>
  <si>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</si>
  <si>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</si>
  <si>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</si>
  <si>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</si>
  <si>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</si>
  <si>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</si>
  <si>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</si>
  <si>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</si>
  <si>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</si>
  <si>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11e</t>
  </si>
  <si>
    <t>12e</t>
  </si>
  <si>
    <t>13e</t>
  </si>
  <si>
    <t>14e</t>
  </si>
  <si>
    <t>15e</t>
  </si>
  <si>
    <t>16e</t>
  </si>
  <si>
    <t>17e</t>
  </si>
  <si>
    <t>18e</t>
  </si>
  <si>
    <t>19e</t>
  </si>
  <si>
    <t>20e</t>
  </si>
  <si>
    <t>21e</t>
  </si>
  <si>
    <t>22e</t>
  </si>
  <si>
    <t>23e</t>
  </si>
  <si>
    <t>24e</t>
  </si>
  <si>
    <t>PSA</t>
  </si>
  <si>
    <t>4-5</t>
  </si>
  <si>
    <t>ACCUEUIL</t>
  </si>
  <si>
    <t>inscriptions</t>
  </si>
  <si>
    <t>planning</t>
  </si>
  <si>
    <t>classement</t>
  </si>
  <si>
    <t>n°</t>
  </si>
  <si>
    <t>nom prénom</t>
  </si>
  <si>
    <t>clast</t>
  </si>
  <si>
    <t>participants</t>
  </si>
  <si>
    <t/>
  </si>
  <si>
    <t>heure</t>
  </si>
  <si>
    <t>équipe A</t>
  </si>
  <si>
    <t>équipe X</t>
  </si>
  <si>
    <t>TOURNOI PSA</t>
  </si>
  <si>
    <t>accueil</t>
  </si>
  <si>
    <t>03 janvier 2015,  à CHARLEVILLE</t>
  </si>
  <si>
    <t>750 / 500</t>
  </si>
  <si>
    <t>825 - E2</t>
  </si>
  <si>
    <t>975 - D4</t>
  </si>
  <si>
    <t>MSTG</t>
  </si>
  <si>
    <t>CLAUDE Joël</t>
  </si>
  <si>
    <t>MESIERES Frédéric</t>
  </si>
  <si>
    <t>FAYET Dominique</t>
  </si>
  <si>
    <t>FLIZE</t>
  </si>
  <si>
    <t>LECOCHE Jean-Pierre</t>
  </si>
  <si>
    <t>MEUNIER Fabien</t>
  </si>
  <si>
    <t>ISTACE Ludovic</t>
  </si>
  <si>
    <t>PAPIER Antonin</t>
  </si>
  <si>
    <t>PAQUET Florent / SENECHAL Manuel</t>
  </si>
  <si>
    <t>DELAMOTTE Baudoin</t>
  </si>
  <si>
    <t>CALAY Eric</t>
  </si>
  <si>
    <t>DUPONT Nicolas / MAILLEUX Rony</t>
  </si>
  <si>
    <t>ROUSSEAUX TEAM</t>
  </si>
  <si>
    <t>ROUSSEAUX Philippe</t>
  </si>
  <si>
    <t>ROUSSEAUX Joris</t>
  </si>
  <si>
    <t>ROUSSEAUX Florian</t>
  </si>
  <si>
    <t>TRUTT Vincent</t>
  </si>
  <si>
    <t>ROBINET Dominique</t>
  </si>
  <si>
    <t>RICHART Jean-Luc</t>
  </si>
  <si>
    <t>x</t>
  </si>
  <si>
    <t>LES JEUNES</t>
  </si>
  <si>
    <t>LES FLAMMES</t>
  </si>
  <si>
    <t>LES ANCIENS</t>
  </si>
  <si>
    <t>MORANT Jacky</t>
  </si>
  <si>
    <t>MORANT Denis</t>
  </si>
  <si>
    <t>CHAMBRU Daniel</t>
  </si>
  <si>
    <t>LAZUCKIEWIEZ Jérémy</t>
  </si>
  <si>
    <t>LAZUCKIEWIEZ Clément</t>
  </si>
  <si>
    <t>PLOTAIN Laurent</t>
  </si>
  <si>
    <t>LEPAGE Anais</t>
  </si>
  <si>
    <t>MOUSSAOUI Nadir</t>
  </si>
  <si>
    <t>PELZER Pascal</t>
  </si>
  <si>
    <t>BEN HACINE Ali</t>
  </si>
  <si>
    <t>ABIS   Gino</t>
  </si>
  <si>
    <t>THULLIER  Clément</t>
  </si>
  <si>
    <t>CLAISSE Jéremy</t>
  </si>
  <si>
    <t>NOUZONVILLE 1</t>
  </si>
  <si>
    <t>NOUZONVILLE 2</t>
  </si>
  <si>
    <t>LES VAILLANTS VETERANS</t>
  </si>
  <si>
    <t>BELGIUM NOT TALENT</t>
  </si>
  <si>
    <t>LES TIRES-AU-FLANC</t>
  </si>
  <si>
    <t>WERNIMONT Didier</t>
  </si>
  <si>
    <t>WERNIMONT Thierry</t>
  </si>
  <si>
    <t>MAILLARD François</t>
  </si>
  <si>
    <t>DCTC</t>
  </si>
  <si>
    <t>GLAIRE 1</t>
  </si>
  <si>
    <t>COLSON Luc</t>
  </si>
  <si>
    <t>ARDINAT Pascal</t>
  </si>
  <si>
    <t>DUSSART Antoine</t>
  </si>
  <si>
    <t>GLAIRE 2</t>
  </si>
  <si>
    <t>COLSON Mathieu</t>
  </si>
  <si>
    <t>DUSSART Daniel</t>
  </si>
  <si>
    <t>PINAS Ninolas</t>
  </si>
  <si>
    <t>ETREPIGNY</t>
  </si>
  <si>
    <t>VILLA Kévin</t>
  </si>
  <si>
    <t>LAURETI Renan</t>
  </si>
  <si>
    <t>GRAVIER Axel / ANCELIN Yvon</t>
  </si>
  <si>
    <t>LES INTOUCHABLES</t>
  </si>
  <si>
    <t>GEORGELET Thierry</t>
  </si>
  <si>
    <t>SEDAN 1</t>
  </si>
  <si>
    <t>SETTIMI Nicolas</t>
  </si>
  <si>
    <t>SETTIMI Dominique</t>
  </si>
  <si>
    <r>
      <rPr>
        <b/>
        <sz val="28"/>
        <color indexed="12"/>
        <rFont val="Comic Sans MS"/>
        <family val="4"/>
      </rPr>
      <t xml:space="preserve">             TOURNOI PAR EQUIPES</t>
    </r>
    <r>
      <rPr>
        <b/>
        <sz val="36"/>
        <color indexed="10"/>
        <rFont val="Comic Sans MS"/>
        <family val="4"/>
      </rPr>
      <t xml:space="preserve">   </t>
    </r>
    <r>
      <rPr>
        <b/>
        <sz val="24"/>
        <color indexed="10"/>
        <rFont val="Comic Sans MS"/>
        <family val="4"/>
      </rPr>
      <t>de Tennis de Table</t>
    </r>
  </si>
  <si>
    <t>ADAM Rémi</t>
  </si>
  <si>
    <t>LATOUR Lucas</t>
  </si>
  <si>
    <t>LAHLOU Allan</t>
  </si>
  <si>
    <t>CMATT 8</t>
  </si>
  <si>
    <t>LECRIQUE Jean Pierre</t>
  </si>
  <si>
    <t>RAGUET Hervé</t>
  </si>
  <si>
    <t>DELANNOY Jacques</t>
  </si>
  <si>
    <t>SCHULZ Thomas</t>
  </si>
  <si>
    <t>POLITO Benjamin</t>
  </si>
  <si>
    <t>SCHULZ Angela</t>
  </si>
  <si>
    <t>DUSSART Adrien</t>
  </si>
  <si>
    <t>ROYER Arnaud</t>
  </si>
  <si>
    <t>MUSQUAR Laura</t>
  </si>
  <si>
    <t>CMATT 1</t>
  </si>
  <si>
    <t>LA TEAM MAURICETTE</t>
  </si>
  <si>
    <t>DAMPERON Aleandre</t>
  </si>
  <si>
    <t>SIMON Pierre</t>
  </si>
  <si>
    <t>SIMON Gatien</t>
  </si>
  <si>
    <t>25e</t>
  </si>
  <si>
    <t>26e</t>
  </si>
  <si>
    <t>27e</t>
  </si>
  <si>
    <t>28e</t>
  </si>
  <si>
    <t>Handicaps attribués à chaque début de manche</t>
  </si>
  <si>
    <t>Formule en 2 manches gagnantes de 21 points</t>
  </si>
  <si>
    <t>classt</t>
  </si>
  <si>
    <t>handicaps</t>
  </si>
  <si>
    <t>CMATT LAK</t>
  </si>
  <si>
    <t>COSSON Lysiane</t>
  </si>
  <si>
    <t>FRANCOIS Alain</t>
  </si>
  <si>
    <t>MOUSSAOUI Kahina</t>
  </si>
  <si>
    <t>STENAY</t>
  </si>
  <si>
    <t>MOUGEOT Chrystel</t>
  </si>
  <si>
    <t>MOUGEOT Roger</t>
  </si>
  <si>
    <t>BAUMAUX Georges</t>
  </si>
  <si>
    <t>LES MAZ</t>
  </si>
  <si>
    <t>DUPONT Julien</t>
  </si>
  <si>
    <t>DUPONT Théo</t>
  </si>
  <si>
    <t>LEON David</t>
  </si>
  <si>
    <t>WERY Régis</t>
  </si>
  <si>
    <t>KAWECKI Daniel</t>
  </si>
  <si>
    <t>COBRA</t>
  </si>
  <si>
    <t>LESPINASSE Alexandre</t>
  </si>
  <si>
    <t>BOIZARD Pascal</t>
  </si>
  <si>
    <t>DEVIS Frédéric</t>
  </si>
  <si>
    <t>TONON Frédéric</t>
  </si>
  <si>
    <t>DONATIEN Vincent</t>
  </si>
  <si>
    <t>LES ASTERIX</t>
  </si>
  <si>
    <t>ZCUZE</t>
  </si>
  <si>
    <t>CONRARD Valentin</t>
  </si>
  <si>
    <t>PETIT Franck</t>
  </si>
  <si>
    <t>FLOQUET Charles</t>
  </si>
  <si>
    <t>LES EUROPEENS</t>
  </si>
  <si>
    <t>CALERO Javier</t>
  </si>
  <si>
    <t>BALDINI Michel</t>
  </si>
  <si>
    <t>BERNARDO Victor</t>
  </si>
  <si>
    <t>BERNARDO Antoine</t>
  </si>
  <si>
    <t>BERNARDO Blaise</t>
  </si>
  <si>
    <t>LES BERNARDO</t>
  </si>
  <si>
    <t>610 / 597</t>
  </si>
  <si>
    <t>29e</t>
  </si>
  <si>
    <t>32e</t>
  </si>
  <si>
    <t>30e</t>
  </si>
  <si>
    <t>31e</t>
  </si>
  <si>
    <t>CASTELHANO Quentin</t>
  </si>
  <si>
    <t>CHEMERY 1</t>
  </si>
  <si>
    <t>NIVELET Frédéric</t>
  </si>
  <si>
    <t>JAMIN Maël</t>
  </si>
  <si>
    <t>JAMIN Stéphane</t>
  </si>
  <si>
    <t>CHEMERY 2</t>
  </si>
  <si>
    <t>PONTOISE Pascal</t>
  </si>
  <si>
    <t>RAGUET Jean-Paul</t>
  </si>
  <si>
    <t>TAMBOURET Vanina</t>
  </si>
  <si>
    <t>ROLAND Benjamin</t>
  </si>
  <si>
    <t>GREVIN Gaetan</t>
  </si>
  <si>
    <t>GREVIN Bastien</t>
  </si>
  <si>
    <t>LES BOGOSS</t>
  </si>
  <si>
    <t>BAUMEL Justin</t>
  </si>
  <si>
    <t>GLAIRE 3</t>
  </si>
  <si>
    <t>DUSSART Aurore</t>
  </si>
  <si>
    <t>CHEMIN Pierre</t>
  </si>
  <si>
    <t>CHEMIN Valérie</t>
  </si>
  <si>
    <t>BOUILLOT Cedric</t>
  </si>
  <si>
    <t>LES DINAUSORES</t>
  </si>
  <si>
    <t>La TEAM BRANLETTE</t>
  </si>
  <si>
    <t>LEBEL  Franck</t>
  </si>
  <si>
    <t>6</t>
  </si>
  <si>
    <t>2</t>
  </si>
  <si>
    <t>10</t>
  </si>
  <si>
    <t>14</t>
  </si>
  <si>
    <t>18</t>
  </si>
  <si>
    <t>22</t>
  </si>
  <si>
    <t>33e</t>
  </si>
  <si>
    <t>34e</t>
  </si>
  <si>
    <t>35e</t>
  </si>
  <si>
    <t>36e</t>
  </si>
  <si>
    <t xml:space="preserve">Classements :  </t>
  </si>
  <si>
    <r>
      <rPr>
        <b/>
        <sz val="10"/>
        <rFont val="MS Sans Serif"/>
        <family val="2"/>
      </rPr>
      <t>licenciés</t>
    </r>
    <r>
      <rPr>
        <sz val="10"/>
        <rFont val="MS Sans Serif"/>
        <family val="2"/>
      </rPr>
      <t xml:space="preserve"> : classements de décembre</t>
    </r>
  </si>
  <si>
    <t>DURU Joakim / MOZET Benjamin</t>
  </si>
  <si>
    <t>1050 / 1143</t>
  </si>
  <si>
    <t>CHARBEAU Martin / DURU Joakim</t>
  </si>
  <si>
    <t>951 / 1050</t>
  </si>
  <si>
    <t>LES CHARETTES</t>
  </si>
  <si>
    <r>
      <rPr>
        <b/>
        <sz val="10"/>
        <rFont val="MS Sans Serif"/>
        <family val="2"/>
      </rPr>
      <t>non licenciés</t>
    </r>
    <r>
      <rPr>
        <sz val="10"/>
        <rFont val="MS Sans Serif"/>
        <family val="2"/>
      </rPr>
      <t xml:space="preserve"> : classements figurant dans "SPID"</t>
    </r>
  </si>
  <si>
    <t>DUBOIS Kévin / SETTIMI Aurélien</t>
  </si>
  <si>
    <t>971 / 676</t>
  </si>
  <si>
    <t>GLAIRE 4</t>
  </si>
  <si>
    <t>LECHAT Patrick</t>
  </si>
  <si>
    <t>BRACONNIER Jean Michel</t>
  </si>
  <si>
    <t>FALLOT David</t>
  </si>
  <si>
    <t>23</t>
  </si>
  <si>
    <t>24</t>
  </si>
  <si>
    <t>LES PONEYS</t>
  </si>
  <si>
    <t>LAHLOU Mehdi</t>
  </si>
  <si>
    <t>GUILLAUME Jordan</t>
  </si>
  <si>
    <t>CLAISSE Antoine</t>
  </si>
  <si>
    <t>BETH Valentin</t>
  </si>
  <si>
    <t>3</t>
  </si>
  <si>
    <t>7</t>
  </si>
  <si>
    <t>8-9</t>
  </si>
  <si>
    <t>11</t>
  </si>
  <si>
    <t>12-13</t>
  </si>
  <si>
    <t>15</t>
  </si>
  <si>
    <t>16-17</t>
  </si>
  <si>
    <t>19</t>
  </si>
  <si>
    <t>20-21</t>
  </si>
  <si>
    <t>37e</t>
  </si>
  <si>
    <t>38e</t>
  </si>
  <si>
    <t>SCHNEIDER Thomas</t>
  </si>
  <si>
    <t>maj   04/01/2015</t>
  </si>
  <si>
    <t>NOUZONVILLE 3 - 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</si>
</sst>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6" formatCode="_-* #,##0.00\ [$€-1]_-;\-* #,##0.00\ [$€-1]_-;_-* &quot;-&quot;??\ [$€-1]_-"/>
  </numFmts>
  <fonts count="42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10"/>
      <color indexed="10"/>
      <name val="MS Sans Serif"/>
      <family val="2"/>
    </font>
    <font>
      <sz val="10"/>
      <name val="MS Sans Serif"/>
      <family val="2"/>
    </font>
    <font>
      <sz val="10"/>
      <color indexed="12"/>
      <name val="MS Sans Serif"/>
      <family val="2"/>
    </font>
    <font>
      <b/>
      <sz val="10"/>
      <color indexed="10"/>
      <name val="MS Sans Serif"/>
      <family val="2"/>
    </font>
    <font>
      <sz val="10"/>
      <color indexed="14"/>
      <name val="MS Sans Serif"/>
      <family val="2"/>
    </font>
    <font>
      <b/>
      <sz val="10"/>
      <name val="MS Sans Serif"/>
      <family val="2"/>
    </font>
    <font>
      <b/>
      <sz val="10"/>
      <name val="Comic Sans MS"/>
      <family val="4"/>
    </font>
    <font>
      <sz val="10"/>
      <name val="Comic Sans MS"/>
      <family val="4"/>
    </font>
    <font>
      <u/>
      <sz val="10"/>
      <color indexed="12"/>
      <name val="MS Sans Serif"/>
      <family val="2"/>
    </font>
    <font>
      <sz val="10"/>
      <name val="Arial"/>
      <family val="2"/>
    </font>
    <font>
      <b/>
      <sz val="12"/>
      <color indexed="10"/>
      <name val="MS Sans Serif"/>
      <family val="2"/>
    </font>
    <font>
      <sz val="12"/>
      <name val="MS Sans Serif"/>
      <family val="2"/>
    </font>
    <font>
      <u/>
      <sz val="13.5"/>
      <color indexed="12"/>
      <name val="MS Sans Serif"/>
      <family val="2"/>
    </font>
    <font>
      <b/>
      <sz val="24"/>
      <color indexed="10"/>
      <name val="Comic Sans MS"/>
      <family val="4"/>
    </font>
    <font>
      <b/>
      <sz val="36"/>
      <color indexed="12"/>
      <name val="Comic Sans MS"/>
      <family val="4"/>
    </font>
    <font>
      <b/>
      <sz val="36"/>
      <color indexed="10"/>
      <name val="Comic Sans MS"/>
      <family val="4"/>
    </font>
    <font>
      <b/>
      <sz val="24"/>
      <name val="Comic Sans MS"/>
      <family val="4"/>
    </font>
    <font>
      <sz val="15"/>
      <color indexed="10"/>
      <name val="Comic Sans MS"/>
      <family val="4"/>
    </font>
    <font>
      <b/>
      <sz val="15"/>
      <name val="Comic Sans MS"/>
      <family val="4"/>
    </font>
    <font>
      <sz val="15"/>
      <name val="Comic Sans MS"/>
      <family val="4"/>
    </font>
    <font>
      <sz val="15"/>
      <color indexed="12"/>
      <name val="Comic Sans MS"/>
      <family val="4"/>
    </font>
    <font>
      <u/>
      <sz val="15"/>
      <name val="Comic Sans MS"/>
      <family val="4"/>
    </font>
    <font>
      <sz val="10"/>
      <color indexed="12"/>
      <name val="Arial"/>
      <family val="2"/>
    </font>
    <font>
      <sz val="10"/>
      <color rgb="FFFF0000"/>
      <name val="MS Sans Serif"/>
      <family val="2"/>
    </font>
    <font>
      <sz val="10"/>
      <color rgb="FF003BB0"/>
      <name val="MS Sans Serif"/>
      <family val="2"/>
    </font>
    <font>
      <b/>
      <sz val="10"/>
      <color rgb="FFFF0000"/>
      <name val="MS Sans Serif"/>
      <family val="2"/>
    </font>
    <font>
      <b/>
      <sz val="18"/>
      <color rgb="FFFF0000"/>
      <name val="MS Sans Serif"/>
      <family val="2"/>
    </font>
    <font>
      <u/>
      <sz val="12"/>
      <color indexed="12"/>
      <name val="MS Sans Serif"/>
      <family val="2"/>
    </font>
    <font>
      <b/>
      <u/>
      <sz val="12"/>
      <color indexed="12"/>
      <name val="MS Sans Serif"/>
      <family val="2"/>
    </font>
    <font>
      <sz val="13.5"/>
      <color indexed="10"/>
      <name val="MS Sans Serif"/>
      <family val="2"/>
    </font>
    <font>
      <b/>
      <u/>
      <sz val="18"/>
      <color indexed="12"/>
      <name val="MS Sans Serif"/>
      <family val="2"/>
    </font>
    <font>
      <b/>
      <sz val="28"/>
      <color indexed="12"/>
      <name val="Comic Sans MS"/>
      <family val="4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4"/>
      <color indexed="12"/>
      <name val="Arial"/>
      <family val="2"/>
    </font>
    <font>
      <sz val="18"/>
      <color indexed="12"/>
      <name val="Comic Sans MS"/>
      <family val="4"/>
    </font>
    <font>
      <b/>
      <sz val="10"/>
      <color indexed="12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ck">
        <color indexed="30"/>
      </left>
      <right/>
      <top style="thick">
        <color indexed="30"/>
      </top>
      <bottom/>
      <diagonal/>
    </border>
    <border>
      <left/>
      <right/>
      <top style="thick">
        <color indexed="30"/>
      </top>
      <bottom/>
      <diagonal/>
    </border>
    <border>
      <left style="thin">
        <color indexed="22"/>
      </left>
      <right style="thin">
        <color indexed="22"/>
      </right>
      <top style="thick">
        <color indexed="30"/>
      </top>
      <bottom style="thin">
        <color indexed="22"/>
      </bottom>
      <diagonal/>
    </border>
    <border>
      <left style="thin">
        <color indexed="22"/>
      </left>
      <right style="thick">
        <color indexed="30"/>
      </right>
      <top style="thick">
        <color indexed="30"/>
      </top>
      <bottom style="thin">
        <color indexed="22"/>
      </bottom>
      <diagonal/>
    </border>
    <border>
      <left style="thick">
        <color indexed="30"/>
      </left>
      <right/>
      <top/>
      <bottom/>
      <diagonal/>
    </border>
    <border>
      <left style="thin">
        <color indexed="22"/>
      </left>
      <right style="thick">
        <color indexed="30"/>
      </right>
      <top style="thin">
        <color indexed="22"/>
      </top>
      <bottom style="thin">
        <color indexed="22"/>
      </bottom>
      <diagonal/>
    </border>
    <border>
      <left style="thick">
        <color indexed="30"/>
      </left>
      <right/>
      <top/>
      <bottom style="thick">
        <color indexed="30"/>
      </bottom>
      <diagonal/>
    </border>
    <border>
      <left/>
      <right/>
      <top/>
      <bottom style="thick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30"/>
      </bottom>
      <diagonal/>
    </border>
    <border>
      <left style="thin">
        <color indexed="22"/>
      </left>
      <right style="thick">
        <color indexed="30"/>
      </right>
      <top style="thin">
        <color indexed="22"/>
      </top>
      <bottom style="thick">
        <color indexed="30"/>
      </bottom>
      <diagonal/>
    </border>
    <border>
      <left style="thin">
        <color indexed="22"/>
      </left>
      <right style="thin">
        <color indexed="22"/>
      </right>
      <top style="thick">
        <color indexed="30"/>
      </top>
      <bottom/>
      <diagonal/>
    </border>
    <border>
      <left style="thin">
        <color indexed="22"/>
      </left>
      <right style="thin">
        <color indexed="22"/>
      </right>
      <top/>
      <bottom style="thick">
        <color indexed="30"/>
      </bottom>
      <diagonal/>
    </border>
    <border>
      <left style="thick">
        <color indexed="30"/>
      </left>
      <right style="thin">
        <color indexed="22"/>
      </right>
      <top style="thick">
        <color indexed="30"/>
      </top>
      <bottom/>
      <diagonal/>
    </border>
    <border>
      <left style="thin">
        <color indexed="22"/>
      </left>
      <right style="thick">
        <color indexed="30"/>
      </right>
      <top style="thick">
        <color indexed="30"/>
      </top>
      <bottom/>
      <diagonal/>
    </border>
    <border>
      <left style="thick">
        <color indexed="30"/>
      </left>
      <right style="thin">
        <color indexed="22"/>
      </right>
      <top/>
      <bottom/>
      <diagonal/>
    </border>
    <border>
      <left style="thin">
        <color indexed="22"/>
      </left>
      <right style="thick">
        <color indexed="30"/>
      </right>
      <top style="thin">
        <color indexed="22"/>
      </top>
      <bottom/>
      <diagonal/>
    </border>
    <border>
      <left style="thick">
        <color indexed="30"/>
      </left>
      <right style="thin">
        <color indexed="22"/>
      </right>
      <top/>
      <bottom style="thick">
        <color indexed="30"/>
      </bottom>
      <diagonal/>
    </border>
    <border>
      <left/>
      <right style="thick">
        <color indexed="30"/>
      </right>
      <top/>
      <bottom style="thick">
        <color indexed="30"/>
      </bottom>
      <diagonal/>
    </border>
    <border>
      <left/>
      <right style="thin">
        <color indexed="22"/>
      </right>
      <top style="thick">
        <color indexed="30"/>
      </top>
      <bottom/>
      <diagonal/>
    </border>
    <border>
      <left/>
      <right style="thin">
        <color indexed="22"/>
      </right>
      <top/>
      <bottom/>
      <diagonal/>
    </border>
  </borders>
  <cellStyleXfs count="5">
    <xf numFmtId="0" fontId="0" fillId="0" borderId="0"/>
    <xf numFmtId="166" fontId="1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8" fillId="0" borderId="0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10" fillId="0" borderId="2" xfId="0" applyFont="1" applyBorder="1" applyAlignment="1">
      <alignment vertical="top"/>
    </xf>
    <xf numFmtId="0" fontId="1" fillId="0" borderId="3" xfId="0" applyFont="1" applyFill="1" applyBorder="1" applyAlignment="1">
      <alignment horizontal="center" vertical="center"/>
    </xf>
    <xf numFmtId="20" fontId="8" fillId="0" borderId="4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/>
    </xf>
    <xf numFmtId="0" fontId="2" fillId="0" borderId="14" xfId="0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21" fillId="0" borderId="16" xfId="0" applyFont="1" applyBorder="1" applyAlignment="1">
      <alignment horizontal="center" vertical="center"/>
    </xf>
    <xf numFmtId="0" fontId="22" fillId="0" borderId="14" xfId="0" applyFont="1" applyFill="1" applyBorder="1" applyAlignment="1" applyProtection="1">
      <alignment vertical="center"/>
      <protection locked="0"/>
    </xf>
    <xf numFmtId="0" fontId="22" fillId="0" borderId="17" xfId="0" applyFont="1" applyFill="1" applyBorder="1" applyAlignment="1" applyProtection="1">
      <alignment vertical="center"/>
      <protection locked="0"/>
    </xf>
    <xf numFmtId="0" fontId="10" fillId="0" borderId="18" xfId="0" applyFont="1" applyBorder="1" applyAlignment="1">
      <alignment horizontal="center" vertical="center"/>
    </xf>
    <xf numFmtId="0" fontId="22" fillId="0" borderId="19" xfId="0" applyFont="1" applyFill="1" applyBorder="1" applyAlignment="1" applyProtection="1">
      <alignment vertical="center"/>
      <protection locked="0"/>
    </xf>
    <xf numFmtId="0" fontId="10" fillId="0" borderId="20" xfId="0" applyFont="1" applyBorder="1" applyAlignment="1">
      <alignment horizontal="center" vertical="center"/>
    </xf>
    <xf numFmtId="0" fontId="10" fillId="0" borderId="15" xfId="0" applyFont="1" applyBorder="1" applyAlignment="1">
      <alignment vertical="top"/>
    </xf>
    <xf numFmtId="0" fontId="22" fillId="0" borderId="13" xfId="0" applyFont="1" applyFill="1" applyBorder="1" applyAlignment="1" applyProtection="1">
      <alignment vertical="center"/>
      <protection locked="0"/>
    </xf>
    <xf numFmtId="20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vertical="center"/>
    </xf>
    <xf numFmtId="0" fontId="0" fillId="3" borderId="0" xfId="0" applyFill="1"/>
    <xf numFmtId="0" fontId="4" fillId="3" borderId="0" xfId="0" applyFont="1" applyFill="1" applyAlignment="1"/>
    <xf numFmtId="0" fontId="3" fillId="3" borderId="0" xfId="0" applyFont="1" applyFill="1" applyAlignment="1"/>
    <xf numFmtId="0" fontId="2" fillId="3" borderId="0" xfId="0" applyFont="1" applyFill="1" applyAlignment="1"/>
    <xf numFmtId="49" fontId="7" fillId="3" borderId="0" xfId="0" applyNumberFormat="1" applyFont="1" applyFill="1" applyBorder="1" applyAlignment="1">
      <alignment horizont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left"/>
    </xf>
    <xf numFmtId="49" fontId="4" fillId="3" borderId="0" xfId="0" applyNumberFormat="1" applyFont="1" applyFill="1" applyBorder="1" applyAlignment="1">
      <alignment horizontal="center" wrapText="1"/>
    </xf>
    <xf numFmtId="49" fontId="2" fillId="3" borderId="0" xfId="0" applyNumberFormat="1" applyFont="1" applyFill="1" applyBorder="1" applyAlignment="1">
      <alignment horizontal="center" wrapText="1"/>
    </xf>
    <xf numFmtId="20" fontId="8" fillId="3" borderId="0" xfId="0" applyNumberFormat="1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left"/>
    </xf>
    <xf numFmtId="20" fontId="2" fillId="3" borderId="0" xfId="0" applyNumberFormat="1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49" fontId="2" fillId="3" borderId="0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left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/>
    <xf numFmtId="0" fontId="5" fillId="3" borderId="0" xfId="0" applyFont="1" applyFill="1" applyBorder="1"/>
    <xf numFmtId="0" fontId="0" fillId="3" borderId="0" xfId="0" applyFill="1" applyBorder="1"/>
    <xf numFmtId="0" fontId="8" fillId="3" borderId="0" xfId="0" applyFont="1" applyFill="1" applyBorder="1" applyAlignment="1">
      <alignment horizontal="center" vertical="center"/>
    </xf>
    <xf numFmtId="164" fontId="26" fillId="3" borderId="0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2" fillId="3" borderId="0" xfId="0" applyFont="1" applyFill="1" applyBorder="1"/>
    <xf numFmtId="164" fontId="28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left"/>
    </xf>
    <xf numFmtId="0" fontId="3" fillId="3" borderId="0" xfId="0" applyFont="1" applyFill="1" applyBorder="1" applyAlignment="1">
      <alignment horizontal="left"/>
    </xf>
    <xf numFmtId="0" fontId="0" fillId="3" borderId="0" xfId="0" applyNumberForma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20" fontId="2" fillId="3" borderId="0" xfId="0" applyNumberFormat="1" applyFont="1" applyFill="1" applyBorder="1" applyAlignment="1">
      <alignment horizontal="center"/>
    </xf>
    <xf numFmtId="0" fontId="13" fillId="3" borderId="0" xfId="0" applyFont="1" applyFill="1" applyBorder="1"/>
    <xf numFmtId="0" fontId="13" fillId="3" borderId="0" xfId="0" applyFont="1" applyFill="1" applyBorder="1" applyAlignment="1">
      <alignment vertical="center"/>
    </xf>
    <xf numFmtId="0" fontId="20" fillId="3" borderId="0" xfId="0" applyFont="1" applyFill="1" applyBorder="1"/>
    <xf numFmtId="0" fontId="23" fillId="3" borderId="0" xfId="0" applyFont="1" applyFill="1" applyBorder="1"/>
    <xf numFmtId="0" fontId="22" fillId="3" borderId="0" xfId="0" applyFont="1" applyFill="1" applyBorder="1"/>
    <xf numFmtId="0" fontId="14" fillId="3" borderId="0" xfId="0" applyFont="1" applyFill="1" applyBorder="1"/>
    <xf numFmtId="0" fontId="22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left"/>
    </xf>
    <xf numFmtId="0" fontId="21" fillId="3" borderId="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wrapText="1"/>
    </xf>
    <xf numFmtId="0" fontId="22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164" fontId="26" fillId="3" borderId="0" xfId="0" applyNumberFormat="1" applyFont="1" applyFill="1" applyBorder="1" applyAlignment="1">
      <alignment horizontal="left"/>
    </xf>
    <xf numFmtId="0" fontId="0" fillId="4" borderId="0" xfId="0" applyFill="1" applyProtection="1">
      <protection hidden="1"/>
    </xf>
    <xf numFmtId="0" fontId="9" fillId="4" borderId="0" xfId="0" applyNumberFormat="1" applyFont="1" applyFill="1" applyBorder="1" applyAlignment="1" applyProtection="1">
      <alignment horizontal="centerContinuous" vertical="center"/>
    </xf>
    <xf numFmtId="0" fontId="31" fillId="3" borderId="0" xfId="2" applyNumberFormat="1" applyFont="1" applyFill="1" applyBorder="1" applyAlignment="1" applyProtection="1">
      <alignment horizontal="center" vertical="center"/>
    </xf>
    <xf numFmtId="14" fontId="3" fillId="3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14" fontId="32" fillId="3" borderId="0" xfId="0" applyNumberFormat="1" applyFont="1" applyFill="1" applyBorder="1" applyAlignment="1">
      <alignment horizontal="left" vertical="center"/>
    </xf>
    <xf numFmtId="0" fontId="33" fillId="3" borderId="0" xfId="2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vertical="center" wrapText="1"/>
      <protection locked="0"/>
    </xf>
    <xf numFmtId="20" fontId="6" fillId="0" borderId="10" xfId="0" applyNumberFormat="1" applyFont="1" applyFill="1" applyBorder="1" applyAlignment="1">
      <alignment horizontal="center" wrapText="1"/>
    </xf>
    <xf numFmtId="49" fontId="8" fillId="0" borderId="11" xfId="0" applyNumberFormat="1" applyFont="1" applyFill="1" applyBorder="1" applyAlignment="1">
      <alignment horizontal="left"/>
    </xf>
    <xf numFmtId="49" fontId="3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26" fillId="4" borderId="0" xfId="0" applyFont="1" applyFill="1" applyAlignment="1" applyProtection="1">
      <alignment horizontal="center"/>
      <protection hidden="1"/>
    </xf>
    <xf numFmtId="0" fontId="8" fillId="0" borderId="10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35" fillId="3" borderId="0" xfId="3" applyNumberFormat="1" applyFont="1" applyFill="1" applyBorder="1" applyAlignment="1" applyProtection="1">
      <alignment wrapText="1"/>
    </xf>
    <xf numFmtId="0" fontId="12" fillId="3" borderId="0" xfId="3" applyNumberFormat="1" applyFont="1" applyFill="1" applyBorder="1" applyAlignment="1" applyProtection="1"/>
    <xf numFmtId="0" fontId="12" fillId="3" borderId="0" xfId="3" applyFill="1"/>
    <xf numFmtId="0" fontId="5" fillId="3" borderId="0" xfId="3" applyFont="1" applyFill="1" applyAlignment="1">
      <alignment vertical="center"/>
    </xf>
    <xf numFmtId="0" fontId="25" fillId="3" borderId="0" xfId="3" applyNumberFormat="1" applyFont="1" applyFill="1" applyBorder="1" applyAlignment="1" applyProtection="1">
      <alignment vertical="center"/>
    </xf>
    <xf numFmtId="0" fontId="38" fillId="0" borderId="0" xfId="4" applyNumberFormat="1" applyFont="1" applyFill="1" applyBorder="1" applyAlignment="1" applyProtection="1">
      <alignment horizontal="center" vertical="center"/>
    </xf>
    <xf numFmtId="0" fontId="39" fillId="5" borderId="1" xfId="3" applyNumberFormat="1" applyFont="1" applyFill="1" applyBorder="1" applyAlignment="1" applyProtection="1">
      <alignment horizontal="center" vertical="center" wrapText="1"/>
    </xf>
    <xf numFmtId="0" fontId="40" fillId="5" borderId="1" xfId="3" applyNumberFormat="1" applyFont="1" applyFill="1" applyBorder="1" applyAlignment="1" applyProtection="1">
      <alignment horizontal="center" vertical="center" wrapText="1"/>
    </xf>
    <xf numFmtId="0" fontId="35" fillId="3" borderId="0" xfId="3" applyNumberFormat="1" applyFont="1" applyFill="1" applyBorder="1" applyAlignment="1" applyProtection="1">
      <alignment horizontal="center" vertical="center" wrapText="1"/>
    </xf>
    <xf numFmtId="0" fontId="41" fillId="5" borderId="1" xfId="3" applyNumberFormat="1" applyFont="1" applyFill="1" applyBorder="1" applyAlignment="1" applyProtection="1">
      <alignment horizontal="center" vertical="center"/>
    </xf>
    <xf numFmtId="0" fontId="41" fillId="0" borderId="1" xfId="3" applyNumberFormat="1" applyFont="1" applyFill="1" applyBorder="1" applyAlignment="1" applyProtection="1">
      <alignment horizontal="center" vertical="center"/>
    </xf>
    <xf numFmtId="0" fontId="12" fillId="3" borderId="0" xfId="3" applyNumberFormat="1" applyFont="1" applyFill="1" applyBorder="1" applyAlignment="1" applyProtection="1">
      <alignment horizontal="center" vertical="center"/>
    </xf>
    <xf numFmtId="0" fontId="10" fillId="3" borderId="0" xfId="3" applyFont="1" applyFill="1"/>
    <xf numFmtId="0" fontId="29" fillId="4" borderId="0" xfId="0" applyFont="1" applyFill="1" applyAlignment="1" applyProtection="1">
      <alignment horizontal="center"/>
      <protection hidden="1"/>
    </xf>
    <xf numFmtId="0" fontId="15" fillId="4" borderId="0" xfId="2" applyFont="1" applyFill="1" applyAlignment="1" applyProtection="1">
      <alignment horizontal="center"/>
      <protection hidden="1"/>
    </xf>
    <xf numFmtId="0" fontId="30" fillId="4" borderId="0" xfId="2" applyNumberFormat="1" applyFont="1" applyFill="1" applyBorder="1" applyAlignment="1" applyProtection="1">
      <alignment horizontal="center" vertical="center"/>
    </xf>
    <xf numFmtId="0" fontId="30" fillId="4" borderId="0" xfId="2" applyFont="1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2" fillId="4" borderId="0" xfId="0" applyFont="1" applyFill="1" applyAlignment="1" applyProtection="1">
      <alignment horizontal="center"/>
      <protection hidden="1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hidden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1" fillId="4" borderId="0" xfId="0" applyFont="1" applyFill="1" applyAlignment="1" applyProtection="1">
      <alignment horizontal="left"/>
      <protection hidden="1"/>
    </xf>
    <xf numFmtId="0" fontId="1" fillId="4" borderId="0" xfId="0" applyFont="1" applyFill="1" applyAlignment="1" applyProtection="1">
      <alignment horizontal="right"/>
      <protection hidden="1"/>
    </xf>
    <xf numFmtId="0" fontId="2" fillId="4" borderId="0" xfId="0" applyFont="1" applyFill="1" applyAlignment="1" applyProtection="1">
      <alignment horizontal="left"/>
      <protection hidden="1"/>
    </xf>
    <xf numFmtId="0" fontId="2" fillId="0" borderId="5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37" fillId="3" borderId="0" xfId="4" applyFont="1" applyFill="1" applyBorder="1" applyAlignment="1" applyProtection="1">
      <alignment horizontal="center" vertical="center"/>
    </xf>
    <xf numFmtId="0" fontId="38" fillId="0" borderId="0" xfId="4" applyNumberFormat="1" applyFont="1" applyFill="1" applyBorder="1" applyAlignment="1" applyProtection="1">
      <alignment horizontal="center" vertical="center"/>
    </xf>
  </cellXfs>
  <cellStyles count="5">
    <cellStyle name="Euro" xfId="1"/>
    <cellStyle name="Lien hypertexte" xfId="2" builtinId="8"/>
    <cellStyle name="Lien hypertexte 2" xfId="4"/>
    <cellStyle name="Normal" xfId="0" builtinId="0"/>
    <cellStyle name="Normal 2" xfId="3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16570</xdr:colOff>
      <xdr:row>0</xdr:row>
      <xdr:rowOff>66675</xdr:rowOff>
    </xdr:from>
    <xdr:to>
      <xdr:col>0</xdr:col>
      <xdr:colOff>1699226</xdr:colOff>
      <xdr:row>5</xdr:row>
      <xdr:rowOff>198783</xdr:rowOff>
    </xdr:to>
    <xdr:pic>
      <xdr:nvPicPr>
        <xdr:cNvPr id="2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0" y="66675"/>
          <a:ext cx="1682656" cy="1548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111125</xdr:rowOff>
    </xdr:from>
    <xdr:to>
      <xdr:col>2</xdr:col>
      <xdr:colOff>1983771</xdr:colOff>
      <xdr:row>3</xdr:row>
      <xdr:rowOff>0</xdr:rowOff>
    </xdr:to>
    <xdr:pic>
      <xdr:nvPicPr>
        <xdr:cNvPr id="6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12750"/>
          <a:ext cx="2380646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showRowColHeaders="0" tabSelected="1" zoomScale="115" zoomScaleNormal="115" workbookViewId="0"/>
  </sheetViews>
  <sheetFormatPr baseColWidth="10" defaultRowHeight="12.75" x14ac:dyDescent="0.2"/>
  <cols>
    <col min="1" max="1" width="26.85546875" style="100" customWidth="1"/>
    <col min="2" max="2" width="27.42578125" style="141" bestFit="1" customWidth="1"/>
    <col min="3" max="3" width="14.5703125" style="100" bestFit="1" customWidth="1"/>
    <col min="4" max="16384" width="11.42578125" style="100"/>
  </cols>
  <sheetData>
    <row r="1" spans="1:7" ht="23.25" x14ac:dyDescent="0.35">
      <c r="B1" s="137" t="s">
        <v>42</v>
      </c>
      <c r="C1" s="118" t="s">
        <v>240</v>
      </c>
    </row>
    <row r="2" spans="1:7" ht="19.5" x14ac:dyDescent="0.35">
      <c r="B2" s="138"/>
    </row>
    <row r="3" spans="1:7" ht="22.5" customHeight="1" x14ac:dyDescent="0.2">
      <c r="B3" s="139" t="s">
        <v>31</v>
      </c>
    </row>
    <row r="4" spans="1:7" ht="22.5" customHeight="1" x14ac:dyDescent="0.2">
      <c r="B4" s="139" t="s">
        <v>32</v>
      </c>
    </row>
    <row r="5" spans="1:7" ht="22.5" customHeight="1" x14ac:dyDescent="0.2">
      <c r="B5" s="139" t="s">
        <v>33</v>
      </c>
    </row>
    <row r="6" spans="1:7" ht="22.5" customHeight="1" x14ac:dyDescent="0.25">
      <c r="B6" s="140" t="s">
        <v>137</v>
      </c>
    </row>
    <row r="7" spans="1:7" ht="22.5" customHeight="1" x14ac:dyDescent="0.2"/>
    <row r="8" spans="1:7" ht="22.5" customHeight="1" x14ac:dyDescent="0.2">
      <c r="A8" s="148" t="s">
        <v>207</v>
      </c>
      <c r="B8" s="149" t="s">
        <v>208</v>
      </c>
    </row>
    <row r="9" spans="1:7" ht="22.5" customHeight="1" x14ac:dyDescent="0.2">
      <c r="B9" s="149" t="s">
        <v>214</v>
      </c>
      <c r="C9" s="144"/>
    </row>
    <row r="12" spans="1:7" x14ac:dyDescent="0.2">
      <c r="C12" s="147"/>
    </row>
    <row r="13" spans="1:7" ht="16.5" x14ac:dyDescent="0.2">
      <c r="F13" s="101"/>
      <c r="G13" s="101"/>
    </row>
    <row r="14" spans="1:7" x14ac:dyDescent="0.2">
      <c r="B14" s="142"/>
    </row>
    <row r="15" spans="1:7" x14ac:dyDescent="0.2">
      <c r="B15" s="142"/>
    </row>
    <row r="16" spans="1:7" x14ac:dyDescent="0.2">
      <c r="B16" s="142"/>
    </row>
    <row r="18" spans="2:2" x14ac:dyDescent="0.2">
      <c r="B18" s="142"/>
    </row>
    <row r="20" spans="2:2" x14ac:dyDescent="0.2">
      <c r="B20" s="143"/>
    </row>
    <row r="21" spans="2:2" x14ac:dyDescent="0.2">
      <c r="B21" s="143"/>
    </row>
    <row r="22" spans="2:2" x14ac:dyDescent="0.2">
      <c r="B22" s="143"/>
    </row>
    <row r="24" spans="2:2" x14ac:dyDescent="0.2">
      <c r="B24" s="142"/>
    </row>
  </sheetData>
  <hyperlinks>
    <hyperlink ref="B4" location="planning!A1" display="planning"/>
    <hyperlink ref="B3" location="inscriptions!A1" display="inscriptions!A1"/>
    <hyperlink ref="B5" location="classement!A1" display="classement"/>
    <hyperlink ref="B6" location="handicaps!A1" display="handicaps"/>
  </hyperlink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enableFormatConditionsCalculation="0"/>
  <dimension ref="A1:I152"/>
  <sheetViews>
    <sheetView showGridLines="0" showRowColHeaders="0" zoomScaleNormal="100" zoomScaleSheetLayoutView="85" workbookViewId="0">
      <selection activeCell="F1" sqref="F1"/>
    </sheetView>
  </sheetViews>
  <sheetFormatPr baseColWidth="10" defaultRowHeight="19.5" customHeight="1" x14ac:dyDescent="0.2"/>
  <cols>
    <col min="1" max="1" width="5.7109375" style="50" customWidth="1"/>
    <col min="2" max="2" width="7" style="56" customWidth="1" collapsed="1"/>
    <col min="3" max="3" width="5.140625" style="56" bestFit="1" customWidth="1"/>
    <col min="4" max="4" width="9" style="57" customWidth="1"/>
    <col min="5" max="5" width="4.7109375" style="58" customWidth="1"/>
    <col min="6" max="6" width="28" style="47" bestFit="1" customWidth="1"/>
    <col min="7" max="7" width="4.7109375" style="58" customWidth="1"/>
    <col min="8" max="8" width="30.7109375" style="47" bestFit="1" customWidth="1"/>
    <col min="9" max="9" width="11.7109375" style="46" customWidth="1"/>
    <col min="10" max="10" width="10.85546875" style="47" bestFit="1" customWidth="1"/>
    <col min="11" max="16384" width="11.42578125" style="47"/>
  </cols>
  <sheetData>
    <row r="1" spans="1:8" ht="15.75" x14ac:dyDescent="0.2">
      <c r="F1" s="102" t="s">
        <v>43</v>
      </c>
      <c r="G1" s="103"/>
    </row>
    <row r="2" spans="1:8" s="45" customFormat="1" ht="24" customHeight="1" x14ac:dyDescent="0.2">
      <c r="A2" s="51"/>
      <c r="B2" s="104" t="s">
        <v>39</v>
      </c>
      <c r="C2" s="105" t="s">
        <v>0</v>
      </c>
      <c r="D2" s="106" t="s">
        <v>2</v>
      </c>
      <c r="E2" s="153" t="s">
        <v>40</v>
      </c>
      <c r="F2" s="153"/>
      <c r="G2" s="153" t="s">
        <v>41</v>
      </c>
      <c r="H2" s="153"/>
    </row>
    <row r="3" spans="1:8" s="45" customFormat="1" ht="27" customHeight="1" thickBot="1" x14ac:dyDescent="0.25">
      <c r="A3" s="51"/>
      <c r="B3" s="27">
        <v>0.375</v>
      </c>
      <c r="C3" s="28"/>
      <c r="D3" s="29"/>
      <c r="E3" s="30" t="s">
        <v>30</v>
      </c>
      <c r="F3" s="31"/>
      <c r="G3" s="31"/>
      <c r="H3" s="32"/>
    </row>
    <row r="4" spans="1:8" ht="19.5" customHeight="1" thickTop="1" x14ac:dyDescent="0.2">
      <c r="B4" s="8">
        <v>0.39583333333333331</v>
      </c>
      <c r="C4" s="9">
        <v>1</v>
      </c>
      <c r="D4" s="150">
        <v>1</v>
      </c>
      <c r="E4" s="10">
        <v>1</v>
      </c>
      <c r="F4" s="11" t="s">
        <v>195</v>
      </c>
      <c r="G4" s="10">
        <v>38</v>
      </c>
      <c r="H4" s="12" t="s">
        <v>223</v>
      </c>
    </row>
    <row r="5" spans="1:8" ht="19.5" customHeight="1" x14ac:dyDescent="0.2">
      <c r="B5" s="13"/>
      <c r="C5" s="1"/>
      <c r="D5" s="151" t="s">
        <v>198</v>
      </c>
      <c r="E5" s="2">
        <v>2</v>
      </c>
      <c r="F5" s="3" t="s">
        <v>241</v>
      </c>
      <c r="G5" s="2">
        <v>37</v>
      </c>
      <c r="H5" s="14" t="s">
        <v>217</v>
      </c>
    </row>
    <row r="6" spans="1:8" ht="19.5" customHeight="1" x14ac:dyDescent="0.2">
      <c r="B6" s="13"/>
      <c r="C6" s="1"/>
      <c r="D6" s="151" t="s">
        <v>228</v>
      </c>
      <c r="E6" s="2">
        <v>3</v>
      </c>
      <c r="F6" s="3" t="s">
        <v>87</v>
      </c>
      <c r="G6" s="2">
        <v>36</v>
      </c>
      <c r="H6" s="14" t="s">
        <v>86</v>
      </c>
    </row>
    <row r="7" spans="1:8" ht="19.5" customHeight="1" x14ac:dyDescent="0.2">
      <c r="B7" s="13"/>
      <c r="C7" s="1"/>
      <c r="D7" s="151" t="s">
        <v>29</v>
      </c>
      <c r="E7" s="2">
        <v>4</v>
      </c>
      <c r="F7" s="3" t="s">
        <v>108</v>
      </c>
      <c r="G7" s="2">
        <v>35</v>
      </c>
      <c r="H7" s="14" t="s">
        <v>152</v>
      </c>
    </row>
    <row r="8" spans="1:8" ht="19.5" customHeight="1" x14ac:dyDescent="0.2">
      <c r="B8" s="13"/>
      <c r="C8" s="1"/>
      <c r="D8" s="151" t="s">
        <v>197</v>
      </c>
      <c r="E8" s="2">
        <v>5</v>
      </c>
      <c r="F8" s="3" t="s">
        <v>125</v>
      </c>
      <c r="G8" s="2">
        <v>34</v>
      </c>
      <c r="H8" s="14" t="s">
        <v>163</v>
      </c>
    </row>
    <row r="9" spans="1:8" ht="19.5" customHeight="1" x14ac:dyDescent="0.2">
      <c r="B9" s="13"/>
      <c r="C9" s="1"/>
      <c r="D9" s="151" t="s">
        <v>229</v>
      </c>
      <c r="E9" s="2">
        <v>6</v>
      </c>
      <c r="F9" s="3" t="s">
        <v>48</v>
      </c>
      <c r="G9" s="2">
        <v>33</v>
      </c>
      <c r="H9" s="14" t="s">
        <v>142</v>
      </c>
    </row>
    <row r="10" spans="1:8" ht="19.5" customHeight="1" x14ac:dyDescent="0.2">
      <c r="B10" s="13"/>
      <c r="C10" s="1"/>
      <c r="D10" s="151" t="s">
        <v>230</v>
      </c>
      <c r="E10" s="2">
        <v>7</v>
      </c>
      <c r="F10" s="3" t="s">
        <v>180</v>
      </c>
      <c r="G10" s="2">
        <v>32</v>
      </c>
      <c r="H10" s="14" t="s">
        <v>71</v>
      </c>
    </row>
    <row r="11" spans="1:8" ht="19.5" customHeight="1" x14ac:dyDescent="0.2">
      <c r="B11" s="13"/>
      <c r="C11" s="1"/>
      <c r="D11" s="151" t="s">
        <v>199</v>
      </c>
      <c r="E11" s="2">
        <v>8</v>
      </c>
      <c r="F11" s="3" t="s">
        <v>61</v>
      </c>
      <c r="G11" s="2">
        <v>31</v>
      </c>
      <c r="H11" s="14" t="s">
        <v>106</v>
      </c>
    </row>
    <row r="12" spans="1:8" ht="19.5" customHeight="1" x14ac:dyDescent="0.2">
      <c r="B12" s="13"/>
      <c r="C12" s="1"/>
      <c r="D12" s="151" t="s">
        <v>231</v>
      </c>
      <c r="E12" s="2">
        <v>9</v>
      </c>
      <c r="F12" s="3" t="s">
        <v>213</v>
      </c>
      <c r="G12" s="2">
        <v>30</v>
      </c>
      <c r="H12" s="14" t="s">
        <v>102</v>
      </c>
    </row>
    <row r="13" spans="1:8" ht="19.5" customHeight="1" x14ac:dyDescent="0.2">
      <c r="B13" s="13"/>
      <c r="C13" s="1"/>
      <c r="D13" s="151" t="s">
        <v>232</v>
      </c>
      <c r="E13" s="2">
        <v>10</v>
      </c>
      <c r="F13" s="3" t="s">
        <v>70</v>
      </c>
      <c r="G13" s="2">
        <v>29</v>
      </c>
      <c r="H13" s="14" t="s">
        <v>69</v>
      </c>
    </row>
    <row r="14" spans="1:8" ht="19.5" customHeight="1" x14ac:dyDescent="0.2">
      <c r="B14" s="13"/>
      <c r="C14" s="1"/>
      <c r="D14" s="151" t="s">
        <v>200</v>
      </c>
      <c r="E14" s="2">
        <v>11</v>
      </c>
      <c r="F14" s="3" t="s">
        <v>98</v>
      </c>
      <c r="G14" s="2">
        <v>28</v>
      </c>
      <c r="H14" s="14" t="s">
        <v>138</v>
      </c>
    </row>
    <row r="15" spans="1:8" ht="19.5" customHeight="1" x14ac:dyDescent="0.2">
      <c r="B15" s="13"/>
      <c r="C15" s="1"/>
      <c r="D15" s="151" t="s">
        <v>233</v>
      </c>
      <c r="E15" s="2">
        <v>12</v>
      </c>
      <c r="F15" s="3" t="s">
        <v>187</v>
      </c>
      <c r="G15" s="2">
        <v>27</v>
      </c>
      <c r="H15" s="14" t="s">
        <v>159</v>
      </c>
    </row>
    <row r="16" spans="1:8" ht="19.5" customHeight="1" x14ac:dyDescent="0.2">
      <c r="B16" s="13"/>
      <c r="C16" s="1"/>
      <c r="D16" s="151" t="s">
        <v>234</v>
      </c>
      <c r="E16" s="2">
        <v>13</v>
      </c>
      <c r="F16" s="3" t="s">
        <v>88</v>
      </c>
      <c r="G16" s="2">
        <v>26</v>
      </c>
      <c r="H16" s="14" t="s">
        <v>85</v>
      </c>
    </row>
    <row r="17" spans="2:8" ht="19.5" customHeight="1" x14ac:dyDescent="0.2">
      <c r="B17" s="13"/>
      <c r="C17" s="1"/>
      <c r="D17" s="151" t="s">
        <v>201</v>
      </c>
      <c r="E17" s="2">
        <v>14</v>
      </c>
      <c r="F17" s="3" t="s">
        <v>176</v>
      </c>
      <c r="G17" s="2">
        <v>25</v>
      </c>
      <c r="H17" s="14" t="s">
        <v>194</v>
      </c>
    </row>
    <row r="18" spans="2:8" ht="19.5" customHeight="1" x14ac:dyDescent="0.2">
      <c r="B18" s="13"/>
      <c r="C18" s="1"/>
      <c r="D18" s="151" t="s">
        <v>235</v>
      </c>
      <c r="E18" s="2">
        <v>15</v>
      </c>
      <c r="F18" s="3" t="s">
        <v>89</v>
      </c>
      <c r="G18" s="2">
        <v>24</v>
      </c>
      <c r="H18" s="14" t="s">
        <v>126</v>
      </c>
    </row>
    <row r="19" spans="2:8" ht="19.5" customHeight="1" x14ac:dyDescent="0.2">
      <c r="B19" s="13"/>
      <c r="C19" s="1"/>
      <c r="D19" s="151" t="s">
        <v>236</v>
      </c>
      <c r="E19" s="2">
        <v>16</v>
      </c>
      <c r="F19" s="3" t="s">
        <v>146</v>
      </c>
      <c r="G19" s="2">
        <v>23</v>
      </c>
      <c r="H19" s="14" t="s">
        <v>94</v>
      </c>
    </row>
    <row r="20" spans="2:8" ht="19.5" customHeight="1" x14ac:dyDescent="0.2">
      <c r="B20" s="13"/>
      <c r="C20" s="1"/>
      <c r="D20" s="151" t="s">
        <v>202</v>
      </c>
      <c r="E20" s="2">
        <v>17</v>
      </c>
      <c r="F20" s="3" t="s">
        <v>169</v>
      </c>
      <c r="G20" s="2">
        <v>22</v>
      </c>
      <c r="H20" s="14" t="s">
        <v>93</v>
      </c>
    </row>
    <row r="21" spans="2:8" ht="19.5" customHeight="1" x14ac:dyDescent="0.2">
      <c r="B21" s="13"/>
      <c r="C21" s="1"/>
      <c r="D21" s="151" t="s">
        <v>221</v>
      </c>
      <c r="E21" s="2">
        <v>18</v>
      </c>
      <c r="F21" s="3" t="s">
        <v>158</v>
      </c>
      <c r="G21" s="2">
        <v>21</v>
      </c>
      <c r="H21" s="14" t="s">
        <v>115</v>
      </c>
    </row>
    <row r="22" spans="2:8" ht="19.5" customHeight="1" thickBot="1" x14ac:dyDescent="0.25">
      <c r="B22" s="119"/>
      <c r="C22" s="120"/>
      <c r="D22" s="152" t="s">
        <v>222</v>
      </c>
      <c r="E22" s="121">
        <v>19</v>
      </c>
      <c r="F22" s="122" t="s">
        <v>52</v>
      </c>
      <c r="G22" s="121">
        <v>20</v>
      </c>
      <c r="H22" s="123" t="s">
        <v>189</v>
      </c>
    </row>
    <row r="23" spans="2:8" ht="19.5" customHeight="1" thickTop="1" x14ac:dyDescent="0.2">
      <c r="B23" s="8">
        <v>0.44791666666666663</v>
      </c>
      <c r="C23" s="9">
        <v>2</v>
      </c>
      <c r="D23" s="150">
        <v>1</v>
      </c>
      <c r="E23" s="10">
        <v>1</v>
      </c>
      <c r="F23" s="11" t="s">
        <v>195</v>
      </c>
      <c r="G23" s="10">
        <v>37</v>
      </c>
      <c r="H23" s="12" t="s">
        <v>217</v>
      </c>
    </row>
    <row r="24" spans="2:8" ht="19.5" customHeight="1" x14ac:dyDescent="0.2">
      <c r="B24" s="13"/>
      <c r="C24" s="1"/>
      <c r="D24" s="151" t="s">
        <v>198</v>
      </c>
      <c r="E24" s="2">
        <v>38</v>
      </c>
      <c r="F24" s="3" t="s">
        <v>223</v>
      </c>
      <c r="G24" s="2">
        <v>36</v>
      </c>
      <c r="H24" s="14" t="s">
        <v>86</v>
      </c>
    </row>
    <row r="25" spans="2:8" ht="19.5" customHeight="1" x14ac:dyDescent="0.2">
      <c r="B25" s="13"/>
      <c r="C25" s="1"/>
      <c r="D25" s="151" t="s">
        <v>228</v>
      </c>
      <c r="E25" s="2">
        <v>2</v>
      </c>
      <c r="F25" s="3" t="s">
        <v>241</v>
      </c>
      <c r="G25" s="2">
        <v>35</v>
      </c>
      <c r="H25" s="14" t="s">
        <v>152</v>
      </c>
    </row>
    <row r="26" spans="2:8" ht="19.5" customHeight="1" x14ac:dyDescent="0.2">
      <c r="B26" s="13"/>
      <c r="C26" s="1"/>
      <c r="D26" s="151" t="s">
        <v>29</v>
      </c>
      <c r="E26" s="2">
        <v>3</v>
      </c>
      <c r="F26" s="3" t="s">
        <v>87</v>
      </c>
      <c r="G26" s="2">
        <v>34</v>
      </c>
      <c r="H26" s="14" t="s">
        <v>163</v>
      </c>
    </row>
    <row r="27" spans="2:8" ht="19.5" customHeight="1" x14ac:dyDescent="0.2">
      <c r="B27" s="13"/>
      <c r="C27" s="1"/>
      <c r="D27" s="151" t="s">
        <v>197</v>
      </c>
      <c r="E27" s="2">
        <v>4</v>
      </c>
      <c r="F27" s="3" t="s">
        <v>108</v>
      </c>
      <c r="G27" s="2">
        <v>33</v>
      </c>
      <c r="H27" s="14" t="s">
        <v>142</v>
      </c>
    </row>
    <row r="28" spans="2:8" ht="19.5" customHeight="1" x14ac:dyDescent="0.2">
      <c r="B28" s="13"/>
      <c r="C28" s="1"/>
      <c r="D28" s="151" t="s">
        <v>229</v>
      </c>
      <c r="E28" s="2">
        <v>5</v>
      </c>
      <c r="F28" s="3" t="s">
        <v>125</v>
      </c>
      <c r="G28" s="2">
        <v>32</v>
      </c>
      <c r="H28" s="14" t="s">
        <v>71</v>
      </c>
    </row>
    <row r="29" spans="2:8" ht="19.5" customHeight="1" x14ac:dyDescent="0.2">
      <c r="B29" s="13"/>
      <c r="C29" s="1"/>
      <c r="D29" s="151" t="s">
        <v>230</v>
      </c>
      <c r="E29" s="2">
        <v>6</v>
      </c>
      <c r="F29" s="3" t="s">
        <v>48</v>
      </c>
      <c r="G29" s="2">
        <v>31</v>
      </c>
      <c r="H29" s="14" t="s">
        <v>106</v>
      </c>
    </row>
    <row r="30" spans="2:8" ht="19.5" customHeight="1" x14ac:dyDescent="0.2">
      <c r="B30" s="13"/>
      <c r="C30" s="1"/>
      <c r="D30" s="151" t="s">
        <v>199</v>
      </c>
      <c r="E30" s="2">
        <v>7</v>
      </c>
      <c r="F30" s="3" t="s">
        <v>180</v>
      </c>
      <c r="G30" s="2">
        <v>30</v>
      </c>
      <c r="H30" s="14" t="s">
        <v>102</v>
      </c>
    </row>
    <row r="31" spans="2:8" ht="19.5" customHeight="1" x14ac:dyDescent="0.2">
      <c r="B31" s="13"/>
      <c r="C31" s="1"/>
      <c r="D31" s="151" t="s">
        <v>231</v>
      </c>
      <c r="E31" s="2">
        <v>8</v>
      </c>
      <c r="F31" s="3" t="s">
        <v>61</v>
      </c>
      <c r="G31" s="2">
        <v>29</v>
      </c>
      <c r="H31" s="14" t="s">
        <v>69</v>
      </c>
    </row>
    <row r="32" spans="2:8" ht="19.5" customHeight="1" x14ac:dyDescent="0.2">
      <c r="B32" s="13"/>
      <c r="C32" s="1"/>
      <c r="D32" s="151" t="s">
        <v>232</v>
      </c>
      <c r="E32" s="2">
        <v>9</v>
      </c>
      <c r="F32" s="3" t="s">
        <v>213</v>
      </c>
      <c r="G32" s="2">
        <v>28</v>
      </c>
      <c r="H32" s="14" t="s">
        <v>138</v>
      </c>
    </row>
    <row r="33" spans="2:8" ht="19.5" customHeight="1" x14ac:dyDescent="0.2">
      <c r="B33" s="13"/>
      <c r="C33" s="1"/>
      <c r="D33" s="151" t="s">
        <v>200</v>
      </c>
      <c r="E33" s="2">
        <v>10</v>
      </c>
      <c r="F33" s="3" t="s">
        <v>70</v>
      </c>
      <c r="G33" s="2">
        <v>27</v>
      </c>
      <c r="H33" s="14" t="s">
        <v>159</v>
      </c>
    </row>
    <row r="34" spans="2:8" ht="19.5" customHeight="1" x14ac:dyDescent="0.2">
      <c r="B34" s="13"/>
      <c r="C34" s="1"/>
      <c r="D34" s="151" t="s">
        <v>233</v>
      </c>
      <c r="E34" s="2">
        <v>11</v>
      </c>
      <c r="F34" s="3" t="s">
        <v>98</v>
      </c>
      <c r="G34" s="2">
        <v>26</v>
      </c>
      <c r="H34" s="14" t="s">
        <v>85</v>
      </c>
    </row>
    <row r="35" spans="2:8" ht="19.5" customHeight="1" x14ac:dyDescent="0.2">
      <c r="B35" s="13"/>
      <c r="C35" s="1"/>
      <c r="D35" s="151" t="s">
        <v>234</v>
      </c>
      <c r="E35" s="2">
        <v>12</v>
      </c>
      <c r="F35" s="3" t="s">
        <v>187</v>
      </c>
      <c r="G35" s="2">
        <v>25</v>
      </c>
      <c r="H35" s="14" t="s">
        <v>194</v>
      </c>
    </row>
    <row r="36" spans="2:8" ht="19.5" customHeight="1" x14ac:dyDescent="0.2">
      <c r="B36" s="13"/>
      <c r="C36" s="1"/>
      <c r="D36" s="151" t="s">
        <v>201</v>
      </c>
      <c r="E36" s="2">
        <v>13</v>
      </c>
      <c r="F36" s="3" t="s">
        <v>88</v>
      </c>
      <c r="G36" s="2">
        <v>24</v>
      </c>
      <c r="H36" s="14" t="s">
        <v>126</v>
      </c>
    </row>
    <row r="37" spans="2:8" ht="19.5" customHeight="1" x14ac:dyDescent="0.2">
      <c r="B37" s="13"/>
      <c r="C37" s="1"/>
      <c r="D37" s="151" t="s">
        <v>235</v>
      </c>
      <c r="E37" s="2">
        <v>14</v>
      </c>
      <c r="F37" s="3" t="s">
        <v>176</v>
      </c>
      <c r="G37" s="2">
        <v>23</v>
      </c>
      <c r="H37" s="14" t="s">
        <v>94</v>
      </c>
    </row>
    <row r="38" spans="2:8" ht="19.5" customHeight="1" x14ac:dyDescent="0.2">
      <c r="B38" s="13"/>
      <c r="C38" s="1"/>
      <c r="D38" s="151" t="s">
        <v>236</v>
      </c>
      <c r="E38" s="2">
        <v>15</v>
      </c>
      <c r="F38" s="3" t="s">
        <v>89</v>
      </c>
      <c r="G38" s="2">
        <v>22</v>
      </c>
      <c r="H38" s="14" t="s">
        <v>93</v>
      </c>
    </row>
    <row r="39" spans="2:8" ht="19.5" customHeight="1" x14ac:dyDescent="0.2">
      <c r="B39" s="13"/>
      <c r="C39" s="1"/>
      <c r="D39" s="151" t="s">
        <v>202</v>
      </c>
      <c r="E39" s="2">
        <v>16</v>
      </c>
      <c r="F39" s="3" t="s">
        <v>146</v>
      </c>
      <c r="G39" s="2">
        <v>21</v>
      </c>
      <c r="H39" s="14" t="s">
        <v>115</v>
      </c>
    </row>
    <row r="40" spans="2:8" ht="19.5" customHeight="1" x14ac:dyDescent="0.2">
      <c r="B40" s="13"/>
      <c r="C40" s="1"/>
      <c r="D40" s="151" t="s">
        <v>221</v>
      </c>
      <c r="E40" s="2">
        <v>17</v>
      </c>
      <c r="F40" s="3" t="s">
        <v>169</v>
      </c>
      <c r="G40" s="2">
        <v>20</v>
      </c>
      <c r="H40" s="14" t="s">
        <v>189</v>
      </c>
    </row>
    <row r="41" spans="2:8" ht="19.5" customHeight="1" thickBot="1" x14ac:dyDescent="0.25">
      <c r="B41" s="119"/>
      <c r="C41" s="120"/>
      <c r="D41" s="152" t="s">
        <v>222</v>
      </c>
      <c r="E41" s="121">
        <v>18</v>
      </c>
      <c r="F41" s="122" t="s">
        <v>158</v>
      </c>
      <c r="G41" s="121">
        <v>19</v>
      </c>
      <c r="H41" s="123" t="s">
        <v>52</v>
      </c>
    </row>
    <row r="42" spans="2:8" ht="19.5" customHeight="1" thickTop="1" x14ac:dyDescent="0.2">
      <c r="B42" s="8">
        <v>0.49999999999999994</v>
      </c>
      <c r="C42" s="9">
        <v>3</v>
      </c>
      <c r="D42" s="150">
        <v>1</v>
      </c>
      <c r="E42" s="10">
        <v>1</v>
      </c>
      <c r="F42" s="11" t="s">
        <v>195</v>
      </c>
      <c r="G42" s="10">
        <v>36</v>
      </c>
      <c r="H42" s="12" t="s">
        <v>86</v>
      </c>
    </row>
    <row r="43" spans="2:8" ht="19.5" customHeight="1" x14ac:dyDescent="0.2">
      <c r="B43" s="13"/>
      <c r="C43" s="1"/>
      <c r="D43" s="151" t="s">
        <v>198</v>
      </c>
      <c r="E43" s="2">
        <v>37</v>
      </c>
      <c r="F43" s="3" t="s">
        <v>217</v>
      </c>
      <c r="G43" s="2">
        <v>35</v>
      </c>
      <c r="H43" s="14" t="s">
        <v>152</v>
      </c>
    </row>
    <row r="44" spans="2:8" ht="19.5" customHeight="1" x14ac:dyDescent="0.2">
      <c r="B44" s="13"/>
      <c r="C44" s="1"/>
      <c r="D44" s="151" t="s">
        <v>228</v>
      </c>
      <c r="E44" s="2">
        <v>38</v>
      </c>
      <c r="F44" s="3" t="s">
        <v>223</v>
      </c>
      <c r="G44" s="2">
        <v>34</v>
      </c>
      <c r="H44" s="14" t="s">
        <v>163</v>
      </c>
    </row>
    <row r="45" spans="2:8" ht="19.5" customHeight="1" x14ac:dyDescent="0.2">
      <c r="B45" s="13"/>
      <c r="C45" s="1"/>
      <c r="D45" s="151" t="s">
        <v>29</v>
      </c>
      <c r="E45" s="2">
        <v>2</v>
      </c>
      <c r="F45" s="3" t="s">
        <v>241</v>
      </c>
      <c r="G45" s="2">
        <v>33</v>
      </c>
      <c r="H45" s="14" t="s">
        <v>142</v>
      </c>
    </row>
    <row r="46" spans="2:8" ht="19.5" customHeight="1" x14ac:dyDescent="0.2">
      <c r="B46" s="13"/>
      <c r="C46" s="1"/>
      <c r="D46" s="151" t="s">
        <v>197</v>
      </c>
      <c r="E46" s="2">
        <v>3</v>
      </c>
      <c r="F46" s="3" t="s">
        <v>87</v>
      </c>
      <c r="G46" s="2">
        <v>32</v>
      </c>
      <c r="H46" s="14" t="s">
        <v>71</v>
      </c>
    </row>
    <row r="47" spans="2:8" ht="19.5" customHeight="1" x14ac:dyDescent="0.2">
      <c r="B47" s="13"/>
      <c r="C47" s="1"/>
      <c r="D47" s="151" t="s">
        <v>229</v>
      </c>
      <c r="E47" s="2">
        <v>4</v>
      </c>
      <c r="F47" s="3" t="s">
        <v>108</v>
      </c>
      <c r="G47" s="2">
        <v>31</v>
      </c>
      <c r="H47" s="14" t="s">
        <v>106</v>
      </c>
    </row>
    <row r="48" spans="2:8" ht="19.5" customHeight="1" x14ac:dyDescent="0.2">
      <c r="B48" s="13"/>
      <c r="C48" s="1"/>
      <c r="D48" s="151" t="s">
        <v>230</v>
      </c>
      <c r="E48" s="2">
        <v>5</v>
      </c>
      <c r="F48" s="3" t="s">
        <v>125</v>
      </c>
      <c r="G48" s="2">
        <v>30</v>
      </c>
      <c r="H48" s="14" t="s">
        <v>102</v>
      </c>
    </row>
    <row r="49" spans="2:8" ht="19.5" customHeight="1" x14ac:dyDescent="0.2">
      <c r="B49" s="13"/>
      <c r="C49" s="1"/>
      <c r="D49" s="151" t="s">
        <v>199</v>
      </c>
      <c r="E49" s="2">
        <v>6</v>
      </c>
      <c r="F49" s="3" t="s">
        <v>48</v>
      </c>
      <c r="G49" s="2">
        <v>29</v>
      </c>
      <c r="H49" s="14" t="s">
        <v>69</v>
      </c>
    </row>
    <row r="50" spans="2:8" ht="19.5" customHeight="1" x14ac:dyDescent="0.2">
      <c r="B50" s="13"/>
      <c r="C50" s="1"/>
      <c r="D50" s="151" t="s">
        <v>231</v>
      </c>
      <c r="E50" s="2">
        <v>7</v>
      </c>
      <c r="F50" s="3" t="s">
        <v>180</v>
      </c>
      <c r="G50" s="2">
        <v>28</v>
      </c>
      <c r="H50" s="14" t="s">
        <v>138</v>
      </c>
    </row>
    <row r="51" spans="2:8" ht="19.5" customHeight="1" x14ac:dyDescent="0.2">
      <c r="B51" s="13"/>
      <c r="C51" s="1"/>
      <c r="D51" s="151" t="s">
        <v>232</v>
      </c>
      <c r="E51" s="2">
        <v>8</v>
      </c>
      <c r="F51" s="3" t="s">
        <v>61</v>
      </c>
      <c r="G51" s="2">
        <v>27</v>
      </c>
      <c r="H51" s="14" t="s">
        <v>159</v>
      </c>
    </row>
    <row r="52" spans="2:8" ht="19.5" customHeight="1" x14ac:dyDescent="0.2">
      <c r="B52" s="13"/>
      <c r="C52" s="1"/>
      <c r="D52" s="151" t="s">
        <v>200</v>
      </c>
      <c r="E52" s="2">
        <v>9</v>
      </c>
      <c r="F52" s="3" t="s">
        <v>213</v>
      </c>
      <c r="G52" s="2">
        <v>26</v>
      </c>
      <c r="H52" s="14" t="s">
        <v>85</v>
      </c>
    </row>
    <row r="53" spans="2:8" ht="19.5" customHeight="1" x14ac:dyDescent="0.2">
      <c r="B53" s="13"/>
      <c r="C53" s="1"/>
      <c r="D53" s="151" t="s">
        <v>233</v>
      </c>
      <c r="E53" s="2">
        <v>10</v>
      </c>
      <c r="F53" s="3" t="s">
        <v>70</v>
      </c>
      <c r="G53" s="2">
        <v>25</v>
      </c>
      <c r="H53" s="14" t="s">
        <v>194</v>
      </c>
    </row>
    <row r="54" spans="2:8" ht="19.5" customHeight="1" x14ac:dyDescent="0.2">
      <c r="B54" s="13"/>
      <c r="C54" s="1"/>
      <c r="D54" s="151" t="s">
        <v>234</v>
      </c>
      <c r="E54" s="2">
        <v>11</v>
      </c>
      <c r="F54" s="3" t="s">
        <v>98</v>
      </c>
      <c r="G54" s="2">
        <v>24</v>
      </c>
      <c r="H54" s="14" t="s">
        <v>126</v>
      </c>
    </row>
    <row r="55" spans="2:8" ht="19.5" customHeight="1" x14ac:dyDescent="0.2">
      <c r="B55" s="13"/>
      <c r="C55" s="1"/>
      <c r="D55" s="151" t="s">
        <v>201</v>
      </c>
      <c r="E55" s="2">
        <v>12</v>
      </c>
      <c r="F55" s="3" t="s">
        <v>187</v>
      </c>
      <c r="G55" s="2">
        <v>23</v>
      </c>
      <c r="H55" s="14" t="s">
        <v>94</v>
      </c>
    </row>
    <row r="56" spans="2:8" ht="19.5" customHeight="1" x14ac:dyDescent="0.2">
      <c r="B56" s="13"/>
      <c r="C56" s="1"/>
      <c r="D56" s="151" t="s">
        <v>235</v>
      </c>
      <c r="E56" s="2">
        <v>13</v>
      </c>
      <c r="F56" s="3" t="s">
        <v>88</v>
      </c>
      <c r="G56" s="2">
        <v>22</v>
      </c>
      <c r="H56" s="14" t="s">
        <v>93</v>
      </c>
    </row>
    <row r="57" spans="2:8" ht="19.5" customHeight="1" x14ac:dyDescent="0.2">
      <c r="B57" s="13"/>
      <c r="C57" s="1"/>
      <c r="D57" s="151" t="s">
        <v>236</v>
      </c>
      <c r="E57" s="2">
        <v>14</v>
      </c>
      <c r="F57" s="3" t="s">
        <v>176</v>
      </c>
      <c r="G57" s="2">
        <v>21</v>
      </c>
      <c r="H57" s="14" t="s">
        <v>115</v>
      </c>
    </row>
    <row r="58" spans="2:8" ht="19.5" customHeight="1" x14ac:dyDescent="0.2">
      <c r="B58" s="13"/>
      <c r="C58" s="1"/>
      <c r="D58" s="151" t="s">
        <v>202</v>
      </c>
      <c r="E58" s="2">
        <v>15</v>
      </c>
      <c r="F58" s="3" t="s">
        <v>89</v>
      </c>
      <c r="G58" s="2">
        <v>20</v>
      </c>
      <c r="H58" s="14" t="s">
        <v>189</v>
      </c>
    </row>
    <row r="59" spans="2:8" ht="19.5" customHeight="1" x14ac:dyDescent="0.2">
      <c r="B59" s="13"/>
      <c r="C59" s="1"/>
      <c r="D59" s="151" t="s">
        <v>221</v>
      </c>
      <c r="E59" s="2">
        <v>16</v>
      </c>
      <c r="F59" s="3" t="s">
        <v>146</v>
      </c>
      <c r="G59" s="2">
        <v>19</v>
      </c>
      <c r="H59" s="14" t="s">
        <v>52</v>
      </c>
    </row>
    <row r="60" spans="2:8" ht="19.5" customHeight="1" thickBot="1" x14ac:dyDescent="0.25">
      <c r="B60" s="119"/>
      <c r="C60" s="120"/>
      <c r="D60" s="152" t="s">
        <v>222</v>
      </c>
      <c r="E60" s="2">
        <v>17</v>
      </c>
      <c r="F60" s="122" t="s">
        <v>169</v>
      </c>
      <c r="G60" s="121">
        <v>18</v>
      </c>
      <c r="H60" s="123" t="s">
        <v>158</v>
      </c>
    </row>
    <row r="61" spans="2:8" ht="19.5" customHeight="1" thickTop="1" x14ac:dyDescent="0.2">
      <c r="B61" s="8">
        <v>0.55208333333333326</v>
      </c>
      <c r="C61" s="9">
        <v>4</v>
      </c>
      <c r="D61" s="150">
        <v>1</v>
      </c>
      <c r="E61" s="10">
        <v>1</v>
      </c>
      <c r="F61" s="11" t="s">
        <v>195</v>
      </c>
      <c r="G61" s="10">
        <v>35</v>
      </c>
      <c r="H61" s="12" t="s">
        <v>152</v>
      </c>
    </row>
    <row r="62" spans="2:8" ht="19.5" customHeight="1" x14ac:dyDescent="0.2">
      <c r="B62" s="13"/>
      <c r="C62" s="1"/>
      <c r="D62" s="151" t="s">
        <v>198</v>
      </c>
      <c r="E62" s="2">
        <v>36</v>
      </c>
      <c r="F62" s="3" t="s">
        <v>86</v>
      </c>
      <c r="G62" s="2">
        <v>34</v>
      </c>
      <c r="H62" s="14" t="s">
        <v>163</v>
      </c>
    </row>
    <row r="63" spans="2:8" ht="19.5" customHeight="1" x14ac:dyDescent="0.2">
      <c r="B63" s="13"/>
      <c r="C63" s="1"/>
      <c r="D63" s="151" t="s">
        <v>228</v>
      </c>
      <c r="E63" s="2">
        <v>37</v>
      </c>
      <c r="F63" s="3" t="s">
        <v>217</v>
      </c>
      <c r="G63" s="2">
        <v>33</v>
      </c>
      <c r="H63" s="14" t="s">
        <v>142</v>
      </c>
    </row>
    <row r="64" spans="2:8" ht="19.5" customHeight="1" x14ac:dyDescent="0.2">
      <c r="B64" s="13"/>
      <c r="C64" s="1"/>
      <c r="D64" s="151" t="s">
        <v>29</v>
      </c>
      <c r="E64" s="2">
        <v>38</v>
      </c>
      <c r="F64" s="3" t="s">
        <v>223</v>
      </c>
      <c r="G64" s="2">
        <v>32</v>
      </c>
      <c r="H64" s="14" t="s">
        <v>71</v>
      </c>
    </row>
    <row r="65" spans="2:8" ht="19.5" customHeight="1" x14ac:dyDescent="0.2">
      <c r="B65" s="13"/>
      <c r="C65" s="1"/>
      <c r="D65" s="151" t="s">
        <v>197</v>
      </c>
      <c r="E65" s="2">
        <v>2</v>
      </c>
      <c r="F65" s="3" t="s">
        <v>241</v>
      </c>
      <c r="G65" s="2">
        <v>31</v>
      </c>
      <c r="H65" s="14" t="s">
        <v>106</v>
      </c>
    </row>
    <row r="66" spans="2:8" ht="19.5" customHeight="1" x14ac:dyDescent="0.2">
      <c r="B66" s="13"/>
      <c r="C66" s="1"/>
      <c r="D66" s="151" t="s">
        <v>229</v>
      </c>
      <c r="E66" s="2">
        <v>3</v>
      </c>
      <c r="F66" s="3" t="s">
        <v>87</v>
      </c>
      <c r="G66" s="2">
        <v>30</v>
      </c>
      <c r="H66" s="14" t="s">
        <v>102</v>
      </c>
    </row>
    <row r="67" spans="2:8" ht="19.5" customHeight="1" x14ac:dyDescent="0.2">
      <c r="B67" s="13"/>
      <c r="C67" s="1"/>
      <c r="D67" s="151" t="s">
        <v>230</v>
      </c>
      <c r="E67" s="2">
        <v>4</v>
      </c>
      <c r="F67" s="3" t="s">
        <v>108</v>
      </c>
      <c r="G67" s="2">
        <v>29</v>
      </c>
      <c r="H67" s="14" t="s">
        <v>69</v>
      </c>
    </row>
    <row r="68" spans="2:8" ht="19.5" customHeight="1" x14ac:dyDescent="0.2">
      <c r="B68" s="13"/>
      <c r="C68" s="1"/>
      <c r="D68" s="151" t="s">
        <v>199</v>
      </c>
      <c r="E68" s="2">
        <v>5</v>
      </c>
      <c r="F68" s="3" t="s">
        <v>125</v>
      </c>
      <c r="G68" s="2">
        <v>28</v>
      </c>
      <c r="H68" s="14" t="s">
        <v>138</v>
      </c>
    </row>
    <row r="69" spans="2:8" ht="19.5" customHeight="1" x14ac:dyDescent="0.2">
      <c r="B69" s="13"/>
      <c r="C69" s="1"/>
      <c r="D69" s="151" t="s">
        <v>231</v>
      </c>
      <c r="E69" s="2">
        <v>6</v>
      </c>
      <c r="F69" s="3" t="s">
        <v>48</v>
      </c>
      <c r="G69" s="2">
        <v>27</v>
      </c>
      <c r="H69" s="14" t="s">
        <v>159</v>
      </c>
    </row>
    <row r="70" spans="2:8" ht="19.5" customHeight="1" x14ac:dyDescent="0.2">
      <c r="B70" s="13"/>
      <c r="C70" s="1"/>
      <c r="D70" s="151" t="s">
        <v>232</v>
      </c>
      <c r="E70" s="2">
        <v>7</v>
      </c>
      <c r="F70" s="3" t="s">
        <v>180</v>
      </c>
      <c r="G70" s="2">
        <v>26</v>
      </c>
      <c r="H70" s="14" t="s">
        <v>85</v>
      </c>
    </row>
    <row r="71" spans="2:8" ht="19.5" customHeight="1" x14ac:dyDescent="0.2">
      <c r="B71" s="13"/>
      <c r="C71" s="1"/>
      <c r="D71" s="151" t="s">
        <v>200</v>
      </c>
      <c r="E71" s="2">
        <v>8</v>
      </c>
      <c r="F71" s="3" t="s">
        <v>61</v>
      </c>
      <c r="G71" s="2">
        <v>25</v>
      </c>
      <c r="H71" s="14" t="s">
        <v>194</v>
      </c>
    </row>
    <row r="72" spans="2:8" ht="19.5" customHeight="1" x14ac:dyDescent="0.2">
      <c r="B72" s="13"/>
      <c r="C72" s="1"/>
      <c r="D72" s="151" t="s">
        <v>233</v>
      </c>
      <c r="E72" s="2">
        <v>9</v>
      </c>
      <c r="F72" s="3" t="s">
        <v>213</v>
      </c>
      <c r="G72" s="2">
        <v>24</v>
      </c>
      <c r="H72" s="14" t="s">
        <v>126</v>
      </c>
    </row>
    <row r="73" spans="2:8" ht="19.5" customHeight="1" x14ac:dyDescent="0.2">
      <c r="B73" s="13"/>
      <c r="C73" s="1"/>
      <c r="D73" s="151" t="s">
        <v>234</v>
      </c>
      <c r="E73" s="2">
        <v>10</v>
      </c>
      <c r="F73" s="3" t="s">
        <v>70</v>
      </c>
      <c r="G73" s="2">
        <v>23</v>
      </c>
      <c r="H73" s="14" t="s">
        <v>94</v>
      </c>
    </row>
    <row r="74" spans="2:8" ht="19.5" customHeight="1" x14ac:dyDescent="0.2">
      <c r="B74" s="13"/>
      <c r="C74" s="1"/>
      <c r="D74" s="151" t="s">
        <v>201</v>
      </c>
      <c r="E74" s="2">
        <v>11</v>
      </c>
      <c r="F74" s="3" t="s">
        <v>98</v>
      </c>
      <c r="G74" s="2">
        <v>22</v>
      </c>
      <c r="H74" s="14" t="s">
        <v>93</v>
      </c>
    </row>
    <row r="75" spans="2:8" ht="19.5" customHeight="1" x14ac:dyDescent="0.2">
      <c r="B75" s="13"/>
      <c r="C75" s="1"/>
      <c r="D75" s="151" t="s">
        <v>235</v>
      </c>
      <c r="E75" s="2">
        <v>12</v>
      </c>
      <c r="F75" s="3" t="s">
        <v>187</v>
      </c>
      <c r="G75" s="2">
        <v>21</v>
      </c>
      <c r="H75" s="14" t="s">
        <v>115</v>
      </c>
    </row>
    <row r="76" spans="2:8" ht="19.5" customHeight="1" x14ac:dyDescent="0.2">
      <c r="B76" s="13"/>
      <c r="C76" s="1"/>
      <c r="D76" s="151" t="s">
        <v>236</v>
      </c>
      <c r="E76" s="2">
        <v>13</v>
      </c>
      <c r="F76" s="3" t="s">
        <v>88</v>
      </c>
      <c r="G76" s="2">
        <v>20</v>
      </c>
      <c r="H76" s="14" t="s">
        <v>189</v>
      </c>
    </row>
    <row r="77" spans="2:8" ht="19.5" customHeight="1" x14ac:dyDescent="0.2">
      <c r="B77" s="13"/>
      <c r="C77" s="1"/>
      <c r="D77" s="151" t="s">
        <v>202</v>
      </c>
      <c r="E77" s="2">
        <v>14</v>
      </c>
      <c r="F77" s="3" t="s">
        <v>176</v>
      </c>
      <c r="G77" s="2">
        <v>19</v>
      </c>
      <c r="H77" s="14" t="s">
        <v>52</v>
      </c>
    </row>
    <row r="78" spans="2:8" ht="19.5" customHeight="1" x14ac:dyDescent="0.2">
      <c r="B78" s="13"/>
      <c r="C78" s="1"/>
      <c r="D78" s="151" t="s">
        <v>221</v>
      </c>
      <c r="E78" s="2">
        <v>15</v>
      </c>
      <c r="F78" s="3" t="s">
        <v>89</v>
      </c>
      <c r="G78" s="2">
        <v>18</v>
      </c>
      <c r="H78" s="14" t="s">
        <v>158</v>
      </c>
    </row>
    <row r="79" spans="2:8" ht="19.5" customHeight="1" thickBot="1" x14ac:dyDescent="0.25">
      <c r="B79" s="119"/>
      <c r="C79" s="120"/>
      <c r="D79" s="152" t="s">
        <v>222</v>
      </c>
      <c r="E79" s="121">
        <v>16</v>
      </c>
      <c r="F79" s="122" t="s">
        <v>146</v>
      </c>
      <c r="G79" s="121">
        <v>17</v>
      </c>
      <c r="H79" s="123" t="s">
        <v>169</v>
      </c>
    </row>
    <row r="80" spans="2:8" ht="19.5" customHeight="1" thickTop="1" x14ac:dyDescent="0.2">
      <c r="B80" s="8">
        <v>0.60416666666666663</v>
      </c>
      <c r="C80" s="9">
        <v>5</v>
      </c>
      <c r="D80" s="150">
        <v>1</v>
      </c>
      <c r="E80" s="10">
        <v>1</v>
      </c>
      <c r="F80" s="11" t="s">
        <v>195</v>
      </c>
      <c r="G80" s="10">
        <v>34</v>
      </c>
      <c r="H80" s="12" t="s">
        <v>163</v>
      </c>
    </row>
    <row r="81" spans="2:8" ht="19.5" customHeight="1" x14ac:dyDescent="0.2">
      <c r="B81" s="13"/>
      <c r="C81" s="1"/>
      <c r="D81" s="151" t="s">
        <v>198</v>
      </c>
      <c r="E81" s="2">
        <v>35</v>
      </c>
      <c r="F81" s="3" t="s">
        <v>152</v>
      </c>
      <c r="G81" s="2">
        <v>33</v>
      </c>
      <c r="H81" s="14" t="s">
        <v>142</v>
      </c>
    </row>
    <row r="82" spans="2:8" ht="19.5" customHeight="1" x14ac:dyDescent="0.2">
      <c r="B82" s="13"/>
      <c r="C82" s="1"/>
      <c r="D82" s="151" t="s">
        <v>228</v>
      </c>
      <c r="E82" s="2">
        <v>36</v>
      </c>
      <c r="F82" s="3" t="s">
        <v>86</v>
      </c>
      <c r="G82" s="2">
        <v>32</v>
      </c>
      <c r="H82" s="14" t="s">
        <v>71</v>
      </c>
    </row>
    <row r="83" spans="2:8" ht="19.5" customHeight="1" x14ac:dyDescent="0.2">
      <c r="B83" s="13"/>
      <c r="C83" s="1"/>
      <c r="D83" s="151" t="s">
        <v>29</v>
      </c>
      <c r="E83" s="2">
        <v>37</v>
      </c>
      <c r="F83" s="3" t="s">
        <v>217</v>
      </c>
      <c r="G83" s="2">
        <v>31</v>
      </c>
      <c r="H83" s="14" t="s">
        <v>106</v>
      </c>
    </row>
    <row r="84" spans="2:8" ht="19.5" customHeight="1" x14ac:dyDescent="0.2">
      <c r="B84" s="13"/>
      <c r="C84" s="1"/>
      <c r="D84" s="151" t="s">
        <v>197</v>
      </c>
      <c r="E84" s="2">
        <v>38</v>
      </c>
      <c r="F84" s="3" t="s">
        <v>223</v>
      </c>
      <c r="G84" s="2">
        <v>30</v>
      </c>
      <c r="H84" s="14" t="s">
        <v>102</v>
      </c>
    </row>
    <row r="85" spans="2:8" ht="19.5" customHeight="1" x14ac:dyDescent="0.2">
      <c r="B85" s="13"/>
      <c r="C85" s="1"/>
      <c r="D85" s="151" t="s">
        <v>229</v>
      </c>
      <c r="E85" s="2">
        <v>2</v>
      </c>
      <c r="F85" s="3" t="s">
        <v>241</v>
      </c>
      <c r="G85" s="2">
        <v>29</v>
      </c>
      <c r="H85" s="14" t="s">
        <v>69</v>
      </c>
    </row>
    <row r="86" spans="2:8" ht="19.5" customHeight="1" x14ac:dyDescent="0.2">
      <c r="B86" s="13"/>
      <c r="C86" s="1"/>
      <c r="D86" s="151" t="s">
        <v>230</v>
      </c>
      <c r="E86" s="2">
        <v>3</v>
      </c>
      <c r="F86" s="3" t="s">
        <v>87</v>
      </c>
      <c r="G86" s="2">
        <v>28</v>
      </c>
      <c r="H86" s="14" t="s">
        <v>138</v>
      </c>
    </row>
    <row r="87" spans="2:8" ht="19.5" customHeight="1" x14ac:dyDescent="0.2">
      <c r="B87" s="13"/>
      <c r="C87" s="1"/>
      <c r="D87" s="151" t="s">
        <v>199</v>
      </c>
      <c r="E87" s="2">
        <v>4</v>
      </c>
      <c r="F87" s="3" t="s">
        <v>108</v>
      </c>
      <c r="G87" s="2">
        <v>27</v>
      </c>
      <c r="H87" s="14" t="s">
        <v>159</v>
      </c>
    </row>
    <row r="88" spans="2:8" ht="19.5" customHeight="1" x14ac:dyDescent="0.2">
      <c r="B88" s="13"/>
      <c r="C88" s="1"/>
      <c r="D88" s="151" t="s">
        <v>231</v>
      </c>
      <c r="E88" s="2">
        <v>5</v>
      </c>
      <c r="F88" s="3" t="s">
        <v>125</v>
      </c>
      <c r="G88" s="2">
        <v>26</v>
      </c>
      <c r="H88" s="14" t="s">
        <v>85</v>
      </c>
    </row>
    <row r="89" spans="2:8" ht="19.5" customHeight="1" x14ac:dyDescent="0.2">
      <c r="B89" s="13"/>
      <c r="C89" s="1"/>
      <c r="D89" s="151" t="s">
        <v>232</v>
      </c>
      <c r="E89" s="2">
        <v>6</v>
      </c>
      <c r="F89" s="3" t="s">
        <v>48</v>
      </c>
      <c r="G89" s="2">
        <v>25</v>
      </c>
      <c r="H89" s="14" t="s">
        <v>194</v>
      </c>
    </row>
    <row r="90" spans="2:8" ht="19.5" customHeight="1" x14ac:dyDescent="0.2">
      <c r="B90" s="13"/>
      <c r="C90" s="1"/>
      <c r="D90" s="151" t="s">
        <v>200</v>
      </c>
      <c r="E90" s="2">
        <v>7</v>
      </c>
      <c r="F90" s="3" t="s">
        <v>180</v>
      </c>
      <c r="G90" s="2">
        <v>24</v>
      </c>
      <c r="H90" s="14" t="s">
        <v>126</v>
      </c>
    </row>
    <row r="91" spans="2:8" ht="19.5" customHeight="1" x14ac:dyDescent="0.2">
      <c r="B91" s="13"/>
      <c r="C91" s="1"/>
      <c r="D91" s="151" t="s">
        <v>233</v>
      </c>
      <c r="E91" s="2">
        <v>8</v>
      </c>
      <c r="F91" s="3" t="s">
        <v>61</v>
      </c>
      <c r="G91" s="2">
        <v>23</v>
      </c>
      <c r="H91" s="14" t="s">
        <v>94</v>
      </c>
    </row>
    <row r="92" spans="2:8" ht="19.5" customHeight="1" x14ac:dyDescent="0.2">
      <c r="B92" s="13"/>
      <c r="C92" s="1"/>
      <c r="D92" s="151" t="s">
        <v>234</v>
      </c>
      <c r="E92" s="2">
        <v>9</v>
      </c>
      <c r="F92" s="3" t="s">
        <v>213</v>
      </c>
      <c r="G92" s="2">
        <v>22</v>
      </c>
      <c r="H92" s="14" t="s">
        <v>93</v>
      </c>
    </row>
    <row r="93" spans="2:8" ht="19.5" customHeight="1" x14ac:dyDescent="0.2">
      <c r="B93" s="13"/>
      <c r="C93" s="1"/>
      <c r="D93" s="151" t="s">
        <v>201</v>
      </c>
      <c r="E93" s="2">
        <v>10</v>
      </c>
      <c r="F93" s="3" t="s">
        <v>70</v>
      </c>
      <c r="G93" s="2">
        <v>21</v>
      </c>
      <c r="H93" s="14" t="s">
        <v>115</v>
      </c>
    </row>
    <row r="94" spans="2:8" ht="19.5" customHeight="1" x14ac:dyDescent="0.2">
      <c r="B94" s="13"/>
      <c r="C94" s="1"/>
      <c r="D94" s="151" t="s">
        <v>235</v>
      </c>
      <c r="E94" s="2">
        <v>11</v>
      </c>
      <c r="F94" s="3" t="s">
        <v>98</v>
      </c>
      <c r="G94" s="2">
        <v>20</v>
      </c>
      <c r="H94" s="14" t="s">
        <v>189</v>
      </c>
    </row>
    <row r="95" spans="2:8" ht="19.5" customHeight="1" x14ac:dyDescent="0.2">
      <c r="B95" s="13"/>
      <c r="C95" s="1"/>
      <c r="D95" s="151" t="s">
        <v>236</v>
      </c>
      <c r="E95" s="2">
        <v>12</v>
      </c>
      <c r="F95" s="3" t="s">
        <v>187</v>
      </c>
      <c r="G95" s="2">
        <v>19</v>
      </c>
      <c r="H95" s="14" t="s">
        <v>52</v>
      </c>
    </row>
    <row r="96" spans="2:8" ht="19.5" customHeight="1" x14ac:dyDescent="0.2">
      <c r="B96" s="13"/>
      <c r="C96" s="1"/>
      <c r="D96" s="151" t="s">
        <v>202</v>
      </c>
      <c r="E96" s="2">
        <v>13</v>
      </c>
      <c r="F96" s="3" t="s">
        <v>88</v>
      </c>
      <c r="G96" s="2">
        <v>18</v>
      </c>
      <c r="H96" s="14" t="s">
        <v>158</v>
      </c>
    </row>
    <row r="97" spans="2:8" ht="19.5" customHeight="1" x14ac:dyDescent="0.2">
      <c r="B97" s="13"/>
      <c r="C97" s="1"/>
      <c r="D97" s="151" t="s">
        <v>221</v>
      </c>
      <c r="E97" s="2">
        <v>14</v>
      </c>
      <c r="F97" s="3" t="s">
        <v>176</v>
      </c>
      <c r="G97" s="2">
        <v>17</v>
      </c>
      <c r="H97" s="14" t="s">
        <v>169</v>
      </c>
    </row>
    <row r="98" spans="2:8" ht="19.5" customHeight="1" thickBot="1" x14ac:dyDescent="0.25">
      <c r="B98" s="119"/>
      <c r="C98" s="120"/>
      <c r="D98" s="152" t="s">
        <v>222</v>
      </c>
      <c r="E98" s="121">
        <v>15</v>
      </c>
      <c r="F98" s="122" t="s">
        <v>89</v>
      </c>
      <c r="G98" s="121">
        <v>16</v>
      </c>
      <c r="H98" s="123" t="s">
        <v>146</v>
      </c>
    </row>
    <row r="99" spans="2:8" ht="19.5" customHeight="1" thickTop="1" x14ac:dyDescent="0.2">
      <c r="B99" s="8">
        <v>0.65625</v>
      </c>
      <c r="C99" s="9">
        <v>6</v>
      </c>
      <c r="D99" s="150">
        <v>1</v>
      </c>
      <c r="E99" s="10">
        <v>1</v>
      </c>
      <c r="F99" s="11" t="s">
        <v>195</v>
      </c>
      <c r="G99" s="10">
        <v>33</v>
      </c>
      <c r="H99" s="12" t="s">
        <v>142</v>
      </c>
    </row>
    <row r="100" spans="2:8" ht="19.5" customHeight="1" x14ac:dyDescent="0.2">
      <c r="B100" s="13"/>
      <c r="C100" s="1"/>
      <c r="D100" s="151" t="s">
        <v>198</v>
      </c>
      <c r="E100" s="2">
        <v>34</v>
      </c>
      <c r="F100" s="3" t="s">
        <v>163</v>
      </c>
      <c r="G100" s="2">
        <v>32</v>
      </c>
      <c r="H100" s="14" t="s">
        <v>71</v>
      </c>
    </row>
    <row r="101" spans="2:8" ht="19.5" customHeight="1" x14ac:dyDescent="0.2">
      <c r="B101" s="13"/>
      <c r="C101" s="1"/>
      <c r="D101" s="151" t="s">
        <v>228</v>
      </c>
      <c r="E101" s="2">
        <v>35</v>
      </c>
      <c r="F101" s="3" t="s">
        <v>152</v>
      </c>
      <c r="G101" s="2">
        <v>31</v>
      </c>
      <c r="H101" s="14" t="s">
        <v>106</v>
      </c>
    </row>
    <row r="102" spans="2:8" ht="19.5" customHeight="1" x14ac:dyDescent="0.2">
      <c r="B102" s="13"/>
      <c r="C102" s="1"/>
      <c r="D102" s="151" t="s">
        <v>29</v>
      </c>
      <c r="E102" s="2">
        <v>36</v>
      </c>
      <c r="F102" s="3" t="s">
        <v>86</v>
      </c>
      <c r="G102" s="2">
        <v>30</v>
      </c>
      <c r="H102" s="14" t="s">
        <v>102</v>
      </c>
    </row>
    <row r="103" spans="2:8" ht="19.5" customHeight="1" x14ac:dyDescent="0.2">
      <c r="B103" s="13"/>
      <c r="C103" s="1"/>
      <c r="D103" s="151" t="s">
        <v>197</v>
      </c>
      <c r="E103" s="2">
        <v>37</v>
      </c>
      <c r="F103" s="3" t="s">
        <v>217</v>
      </c>
      <c r="G103" s="2">
        <v>29</v>
      </c>
      <c r="H103" s="14" t="s">
        <v>69</v>
      </c>
    </row>
    <row r="104" spans="2:8" ht="19.5" customHeight="1" x14ac:dyDescent="0.2">
      <c r="B104" s="13"/>
      <c r="C104" s="1"/>
      <c r="D104" s="151" t="s">
        <v>229</v>
      </c>
      <c r="E104" s="2">
        <v>38</v>
      </c>
      <c r="F104" s="3" t="s">
        <v>223</v>
      </c>
      <c r="G104" s="2">
        <v>28</v>
      </c>
      <c r="H104" s="14" t="s">
        <v>138</v>
      </c>
    </row>
    <row r="105" spans="2:8" ht="19.5" customHeight="1" x14ac:dyDescent="0.2">
      <c r="B105" s="13"/>
      <c r="C105" s="1"/>
      <c r="D105" s="151" t="s">
        <v>230</v>
      </c>
      <c r="E105" s="2">
        <v>2</v>
      </c>
      <c r="F105" s="3" t="s">
        <v>241</v>
      </c>
      <c r="G105" s="2">
        <v>27</v>
      </c>
      <c r="H105" s="14" t="s">
        <v>159</v>
      </c>
    </row>
    <row r="106" spans="2:8" ht="19.5" customHeight="1" x14ac:dyDescent="0.2">
      <c r="B106" s="13"/>
      <c r="C106" s="1"/>
      <c r="D106" s="151" t="s">
        <v>199</v>
      </c>
      <c r="E106" s="2">
        <v>3</v>
      </c>
      <c r="F106" s="3" t="s">
        <v>87</v>
      </c>
      <c r="G106" s="2">
        <v>26</v>
      </c>
      <c r="H106" s="14" t="s">
        <v>85</v>
      </c>
    </row>
    <row r="107" spans="2:8" ht="19.5" customHeight="1" x14ac:dyDescent="0.2">
      <c r="B107" s="13"/>
      <c r="C107" s="1"/>
      <c r="D107" s="151" t="s">
        <v>231</v>
      </c>
      <c r="E107" s="2">
        <v>4</v>
      </c>
      <c r="F107" s="3" t="s">
        <v>108</v>
      </c>
      <c r="G107" s="2">
        <v>25</v>
      </c>
      <c r="H107" s="14" t="s">
        <v>194</v>
      </c>
    </row>
    <row r="108" spans="2:8" ht="19.5" customHeight="1" x14ac:dyDescent="0.2">
      <c r="B108" s="13"/>
      <c r="C108" s="1"/>
      <c r="D108" s="151" t="s">
        <v>232</v>
      </c>
      <c r="E108" s="2">
        <v>5</v>
      </c>
      <c r="F108" s="3" t="s">
        <v>125</v>
      </c>
      <c r="G108" s="2">
        <v>24</v>
      </c>
      <c r="H108" s="14" t="s">
        <v>126</v>
      </c>
    </row>
    <row r="109" spans="2:8" ht="19.5" customHeight="1" x14ac:dyDescent="0.2">
      <c r="B109" s="13"/>
      <c r="C109" s="1"/>
      <c r="D109" s="151" t="s">
        <v>200</v>
      </c>
      <c r="E109" s="2">
        <v>6</v>
      </c>
      <c r="F109" s="3" t="s">
        <v>48</v>
      </c>
      <c r="G109" s="2">
        <v>23</v>
      </c>
      <c r="H109" s="14" t="s">
        <v>94</v>
      </c>
    </row>
    <row r="110" spans="2:8" ht="19.5" customHeight="1" x14ac:dyDescent="0.2">
      <c r="B110" s="13"/>
      <c r="C110" s="1"/>
      <c r="D110" s="151" t="s">
        <v>233</v>
      </c>
      <c r="E110" s="2">
        <v>7</v>
      </c>
      <c r="F110" s="3" t="s">
        <v>180</v>
      </c>
      <c r="G110" s="2">
        <v>22</v>
      </c>
      <c r="H110" s="14" t="s">
        <v>93</v>
      </c>
    </row>
    <row r="111" spans="2:8" ht="19.5" customHeight="1" x14ac:dyDescent="0.2">
      <c r="B111" s="13"/>
      <c r="C111" s="1"/>
      <c r="D111" s="151" t="s">
        <v>234</v>
      </c>
      <c r="E111" s="2">
        <v>8</v>
      </c>
      <c r="F111" s="3" t="s">
        <v>61</v>
      </c>
      <c r="G111" s="2">
        <v>21</v>
      </c>
      <c r="H111" s="14" t="s">
        <v>115</v>
      </c>
    </row>
    <row r="112" spans="2:8" ht="19.5" customHeight="1" x14ac:dyDescent="0.2">
      <c r="B112" s="13"/>
      <c r="C112" s="1"/>
      <c r="D112" s="151" t="s">
        <v>201</v>
      </c>
      <c r="E112" s="2">
        <v>9</v>
      </c>
      <c r="F112" s="3" t="s">
        <v>213</v>
      </c>
      <c r="G112" s="2">
        <v>20</v>
      </c>
      <c r="H112" s="14" t="s">
        <v>189</v>
      </c>
    </row>
    <row r="113" spans="2:8" ht="19.5" customHeight="1" x14ac:dyDescent="0.2">
      <c r="B113" s="13"/>
      <c r="C113" s="1"/>
      <c r="D113" s="151" t="s">
        <v>235</v>
      </c>
      <c r="E113" s="2">
        <v>10</v>
      </c>
      <c r="F113" s="3" t="s">
        <v>70</v>
      </c>
      <c r="G113" s="2">
        <v>19</v>
      </c>
      <c r="H113" s="14" t="s">
        <v>52</v>
      </c>
    </row>
    <row r="114" spans="2:8" ht="19.5" customHeight="1" x14ac:dyDescent="0.2">
      <c r="B114" s="13"/>
      <c r="C114" s="1"/>
      <c r="D114" s="151" t="s">
        <v>236</v>
      </c>
      <c r="E114" s="2">
        <v>11</v>
      </c>
      <c r="F114" s="3" t="s">
        <v>98</v>
      </c>
      <c r="G114" s="2">
        <v>18</v>
      </c>
      <c r="H114" s="14" t="s">
        <v>158</v>
      </c>
    </row>
    <row r="115" spans="2:8" ht="19.5" customHeight="1" x14ac:dyDescent="0.2">
      <c r="B115" s="13"/>
      <c r="C115" s="1"/>
      <c r="D115" s="151" t="s">
        <v>202</v>
      </c>
      <c r="E115" s="2">
        <v>12</v>
      </c>
      <c r="F115" s="3" t="s">
        <v>187</v>
      </c>
      <c r="G115" s="2">
        <v>17</v>
      </c>
      <c r="H115" s="14" t="s">
        <v>169</v>
      </c>
    </row>
    <row r="116" spans="2:8" ht="19.5" customHeight="1" x14ac:dyDescent="0.2">
      <c r="B116" s="13"/>
      <c r="C116" s="1"/>
      <c r="D116" s="151" t="s">
        <v>221</v>
      </c>
      <c r="E116" s="2">
        <v>13</v>
      </c>
      <c r="F116" s="3" t="s">
        <v>88</v>
      </c>
      <c r="G116" s="2">
        <v>16</v>
      </c>
      <c r="H116" s="14" t="s">
        <v>146</v>
      </c>
    </row>
    <row r="117" spans="2:8" ht="19.5" customHeight="1" thickBot="1" x14ac:dyDescent="0.25">
      <c r="B117" s="119"/>
      <c r="C117" s="120"/>
      <c r="D117" s="152" t="s">
        <v>222</v>
      </c>
      <c r="E117" s="121">
        <v>14</v>
      </c>
      <c r="F117" s="122" t="s">
        <v>176</v>
      </c>
      <c r="G117" s="121">
        <v>15</v>
      </c>
      <c r="H117" s="123" t="s">
        <v>89</v>
      </c>
    </row>
    <row r="118" spans="2:8" ht="19.5" customHeight="1" thickTop="1" x14ac:dyDescent="0.2">
      <c r="B118" s="8">
        <v>0.70833333333333337</v>
      </c>
      <c r="C118" s="9">
        <v>7</v>
      </c>
      <c r="D118" s="145">
        <v>1</v>
      </c>
      <c r="E118" s="10">
        <v>1</v>
      </c>
      <c r="F118" s="11" t="s">
        <v>195</v>
      </c>
      <c r="G118" s="10">
        <v>32</v>
      </c>
      <c r="H118" s="12" t="s">
        <v>71</v>
      </c>
    </row>
    <row r="119" spans="2:8" ht="19.5" customHeight="1" x14ac:dyDescent="0.2">
      <c r="B119" s="13"/>
      <c r="C119" s="1"/>
      <c r="D119" s="146" t="s">
        <v>198</v>
      </c>
      <c r="E119" s="2">
        <v>33</v>
      </c>
      <c r="F119" s="3" t="s">
        <v>142</v>
      </c>
      <c r="G119" s="2">
        <v>31</v>
      </c>
      <c r="H119" s="14" t="s">
        <v>106</v>
      </c>
    </row>
    <row r="120" spans="2:8" ht="19.5" customHeight="1" x14ac:dyDescent="0.2">
      <c r="B120" s="13"/>
      <c r="C120" s="1"/>
      <c r="D120" s="146" t="s">
        <v>228</v>
      </c>
      <c r="E120" s="2">
        <v>34</v>
      </c>
      <c r="F120" s="3" t="s">
        <v>163</v>
      </c>
      <c r="G120" s="2">
        <v>30</v>
      </c>
      <c r="H120" s="14" t="s">
        <v>102</v>
      </c>
    </row>
    <row r="121" spans="2:8" ht="19.5" customHeight="1" x14ac:dyDescent="0.2">
      <c r="B121" s="13"/>
      <c r="C121" s="1"/>
      <c r="D121" s="146" t="s">
        <v>29</v>
      </c>
      <c r="E121" s="2">
        <v>35</v>
      </c>
      <c r="F121" s="3" t="s">
        <v>152</v>
      </c>
      <c r="G121" s="2">
        <v>29</v>
      </c>
      <c r="H121" s="14" t="s">
        <v>69</v>
      </c>
    </row>
    <row r="122" spans="2:8" ht="19.5" customHeight="1" x14ac:dyDescent="0.2">
      <c r="B122" s="13"/>
      <c r="C122" s="1"/>
      <c r="D122" s="146" t="s">
        <v>197</v>
      </c>
      <c r="E122" s="2">
        <v>36</v>
      </c>
      <c r="F122" s="3" t="s">
        <v>86</v>
      </c>
      <c r="G122" s="2">
        <v>28</v>
      </c>
      <c r="H122" s="14" t="s">
        <v>138</v>
      </c>
    </row>
    <row r="123" spans="2:8" ht="19.5" customHeight="1" x14ac:dyDescent="0.2">
      <c r="B123" s="13"/>
      <c r="C123" s="1"/>
      <c r="D123" s="146" t="s">
        <v>229</v>
      </c>
      <c r="E123" s="2">
        <v>37</v>
      </c>
      <c r="F123" s="3" t="s">
        <v>217</v>
      </c>
      <c r="G123" s="2">
        <v>27</v>
      </c>
      <c r="H123" s="14" t="s">
        <v>159</v>
      </c>
    </row>
    <row r="124" spans="2:8" ht="19.5" customHeight="1" x14ac:dyDescent="0.2">
      <c r="B124" s="13"/>
      <c r="C124" s="1"/>
      <c r="D124" s="146" t="s">
        <v>230</v>
      </c>
      <c r="E124" s="2">
        <v>38</v>
      </c>
      <c r="F124" s="3" t="s">
        <v>223</v>
      </c>
      <c r="G124" s="2">
        <v>26</v>
      </c>
      <c r="H124" s="14" t="s">
        <v>85</v>
      </c>
    </row>
    <row r="125" spans="2:8" ht="19.5" customHeight="1" x14ac:dyDescent="0.2">
      <c r="B125" s="13"/>
      <c r="C125" s="1"/>
      <c r="D125" s="146" t="s">
        <v>199</v>
      </c>
      <c r="E125" s="2">
        <v>2</v>
      </c>
      <c r="F125" s="3" t="s">
        <v>241</v>
      </c>
      <c r="G125" s="2">
        <v>25</v>
      </c>
      <c r="H125" s="14" t="s">
        <v>194</v>
      </c>
    </row>
    <row r="126" spans="2:8" ht="19.5" customHeight="1" x14ac:dyDescent="0.2">
      <c r="B126" s="13"/>
      <c r="C126" s="1"/>
      <c r="D126" s="146" t="s">
        <v>231</v>
      </c>
      <c r="E126" s="2">
        <v>3</v>
      </c>
      <c r="F126" s="3" t="s">
        <v>87</v>
      </c>
      <c r="G126" s="2">
        <v>24</v>
      </c>
      <c r="H126" s="14" t="s">
        <v>126</v>
      </c>
    </row>
    <row r="127" spans="2:8" ht="19.5" customHeight="1" x14ac:dyDescent="0.2">
      <c r="B127" s="13"/>
      <c r="C127" s="1"/>
      <c r="D127" s="146" t="s">
        <v>232</v>
      </c>
      <c r="E127" s="2">
        <v>4</v>
      </c>
      <c r="F127" s="3" t="s">
        <v>108</v>
      </c>
      <c r="G127" s="2">
        <v>23</v>
      </c>
      <c r="H127" s="14" t="s">
        <v>94</v>
      </c>
    </row>
    <row r="128" spans="2:8" ht="19.5" customHeight="1" x14ac:dyDescent="0.2">
      <c r="B128" s="13"/>
      <c r="C128" s="1"/>
      <c r="D128" s="146" t="s">
        <v>200</v>
      </c>
      <c r="E128" s="2">
        <v>5</v>
      </c>
      <c r="F128" s="3" t="s">
        <v>125</v>
      </c>
      <c r="G128" s="2">
        <v>22</v>
      </c>
      <c r="H128" s="14" t="s">
        <v>93</v>
      </c>
    </row>
    <row r="129" spans="1:9" ht="19.5" customHeight="1" x14ac:dyDescent="0.2">
      <c r="B129" s="13"/>
      <c r="C129" s="1"/>
      <c r="D129" s="146" t="s">
        <v>233</v>
      </c>
      <c r="E129" s="2">
        <v>6</v>
      </c>
      <c r="F129" s="3" t="s">
        <v>48</v>
      </c>
      <c r="G129" s="2">
        <v>21</v>
      </c>
      <c r="H129" s="14" t="s">
        <v>115</v>
      </c>
    </row>
    <row r="130" spans="1:9" ht="19.5" customHeight="1" x14ac:dyDescent="0.2">
      <c r="B130" s="13"/>
      <c r="C130" s="1"/>
      <c r="D130" s="146" t="s">
        <v>234</v>
      </c>
      <c r="E130" s="2">
        <v>7</v>
      </c>
      <c r="F130" s="3" t="s">
        <v>180</v>
      </c>
      <c r="G130" s="2">
        <v>20</v>
      </c>
      <c r="H130" s="14" t="s">
        <v>189</v>
      </c>
    </row>
    <row r="131" spans="1:9" ht="19.5" customHeight="1" x14ac:dyDescent="0.2">
      <c r="B131" s="13"/>
      <c r="C131" s="1"/>
      <c r="D131" s="146" t="s">
        <v>201</v>
      </c>
      <c r="E131" s="2">
        <v>8</v>
      </c>
      <c r="F131" s="3" t="s">
        <v>61</v>
      </c>
      <c r="G131" s="2">
        <v>19</v>
      </c>
      <c r="H131" s="14" t="s">
        <v>52</v>
      </c>
    </row>
    <row r="132" spans="1:9" ht="19.5" customHeight="1" x14ac:dyDescent="0.2">
      <c r="B132" s="13"/>
      <c r="C132" s="1"/>
      <c r="D132" s="146" t="s">
        <v>235</v>
      </c>
      <c r="E132" s="2">
        <v>9</v>
      </c>
      <c r="F132" s="3" t="s">
        <v>213</v>
      </c>
      <c r="G132" s="2">
        <v>18</v>
      </c>
      <c r="H132" s="14" t="s">
        <v>158</v>
      </c>
    </row>
    <row r="133" spans="1:9" ht="19.5" customHeight="1" x14ac:dyDescent="0.2">
      <c r="B133" s="13"/>
      <c r="C133" s="1"/>
      <c r="D133" s="146" t="s">
        <v>236</v>
      </c>
      <c r="E133" s="2">
        <v>10</v>
      </c>
      <c r="F133" s="3" t="s">
        <v>70</v>
      </c>
      <c r="G133" s="2">
        <v>17</v>
      </c>
      <c r="H133" s="14" t="s">
        <v>169</v>
      </c>
    </row>
    <row r="134" spans="1:9" ht="19.5" customHeight="1" x14ac:dyDescent="0.2">
      <c r="B134" s="13"/>
      <c r="C134" s="1"/>
      <c r="D134" s="146" t="s">
        <v>202</v>
      </c>
      <c r="E134" s="2">
        <v>11</v>
      </c>
      <c r="F134" s="3" t="s">
        <v>98</v>
      </c>
      <c r="G134" s="2">
        <v>16</v>
      </c>
      <c r="H134" s="14" t="s">
        <v>146</v>
      </c>
    </row>
    <row r="135" spans="1:9" ht="19.5" customHeight="1" x14ac:dyDescent="0.2">
      <c r="B135" s="13"/>
      <c r="C135" s="1"/>
      <c r="D135" s="146" t="s">
        <v>221</v>
      </c>
      <c r="E135" s="2">
        <v>12</v>
      </c>
      <c r="F135" s="3" t="s">
        <v>187</v>
      </c>
      <c r="G135" s="2">
        <v>15</v>
      </c>
      <c r="H135" s="14" t="s">
        <v>89</v>
      </c>
    </row>
    <row r="136" spans="1:9" ht="19.5" customHeight="1" x14ac:dyDescent="0.2">
      <c r="B136" s="13"/>
      <c r="C136" s="1"/>
      <c r="D136" s="146" t="s">
        <v>222</v>
      </c>
      <c r="E136" s="2">
        <v>13</v>
      </c>
      <c r="F136" s="3" t="s">
        <v>88</v>
      </c>
      <c r="G136" s="2">
        <v>14</v>
      </c>
      <c r="H136" s="14" t="s">
        <v>176</v>
      </c>
    </row>
    <row r="137" spans="1:9" s="48" customFormat="1" ht="26.25" customHeight="1" thickBot="1" x14ac:dyDescent="0.25">
      <c r="A137" s="52"/>
      <c r="B137" s="112">
        <v>0.76041666666666674</v>
      </c>
      <c r="C137" s="113"/>
      <c r="D137" s="114"/>
      <c r="E137" s="115" t="s">
        <v>1</v>
      </c>
      <c r="F137" s="116"/>
      <c r="G137" s="116"/>
      <c r="H137" s="117"/>
    </row>
    <row r="138" spans="1:9" ht="19.5" customHeight="1" thickTop="1" x14ac:dyDescent="0.2">
      <c r="B138" s="55"/>
    </row>
    <row r="139" spans="1:9" ht="19.5" customHeight="1" x14ac:dyDescent="0.2">
      <c r="A139" s="53"/>
      <c r="B139" s="55"/>
      <c r="E139" s="59"/>
      <c r="I139" s="47"/>
    </row>
    <row r="140" spans="1:9" ht="19.5" customHeight="1" x14ac:dyDescent="0.2">
      <c r="A140" s="53"/>
      <c r="B140" s="55"/>
      <c r="E140" s="59"/>
      <c r="H140" s="59"/>
      <c r="I140" s="47"/>
    </row>
    <row r="141" spans="1:9" ht="19.5" customHeight="1" x14ac:dyDescent="0.2">
      <c r="B141" s="55"/>
      <c r="E141" s="59"/>
    </row>
    <row r="142" spans="1:9" s="49" customFormat="1" ht="19.5" customHeight="1" x14ac:dyDescent="0.2">
      <c r="A142" s="54"/>
      <c r="B142" s="60"/>
      <c r="C142" s="61"/>
      <c r="D142" s="62"/>
      <c r="E142" s="63"/>
      <c r="G142" s="64"/>
      <c r="H142" s="63"/>
    </row>
    <row r="143" spans="1:9" s="49" customFormat="1" ht="19.5" customHeight="1" x14ac:dyDescent="0.2">
      <c r="A143" s="54"/>
      <c r="B143" s="60"/>
      <c r="C143" s="61"/>
      <c r="D143" s="62"/>
      <c r="E143" s="63"/>
      <c r="G143" s="64"/>
      <c r="H143" s="63"/>
    </row>
    <row r="144" spans="1:9" s="49" customFormat="1" ht="19.5" customHeight="1" x14ac:dyDescent="0.2">
      <c r="A144" s="54"/>
      <c r="B144" s="60"/>
      <c r="C144" s="61"/>
      <c r="D144" s="62"/>
      <c r="E144" s="63"/>
      <c r="G144" s="64"/>
      <c r="H144" s="63"/>
    </row>
    <row r="145" spans="1:8" s="49" customFormat="1" ht="19.5" customHeight="1" x14ac:dyDescent="0.2">
      <c r="A145" s="54"/>
      <c r="B145" s="60"/>
      <c r="C145" s="61"/>
      <c r="D145" s="62"/>
      <c r="E145" s="63"/>
      <c r="G145" s="64"/>
      <c r="H145" s="63"/>
    </row>
    <row r="151" spans="1:8" ht="19.5" customHeight="1" x14ac:dyDescent="0.2">
      <c r="F151" s="65"/>
      <c r="H151" s="65"/>
    </row>
    <row r="152" spans="1:8" ht="19.5" customHeight="1" x14ac:dyDescent="0.2">
      <c r="F152" s="65"/>
      <c r="H152" s="65"/>
    </row>
  </sheetData>
  <mergeCells count="2">
    <mergeCell ref="E2:F2"/>
    <mergeCell ref="G2:H2"/>
  </mergeCells>
  <phoneticPr fontId="0" type="noConversion"/>
  <conditionalFormatting sqref="F4:F22 H4:H22">
    <cfRule type="cellIs" dxfId="6" priority="36" operator="equal">
      <formula>0</formula>
    </cfRule>
  </conditionalFormatting>
  <conditionalFormatting sqref="F23:F41 H23:H41">
    <cfRule type="cellIs" dxfId="5" priority="35" operator="equal">
      <formula>0</formula>
    </cfRule>
  </conditionalFormatting>
  <conditionalFormatting sqref="F118:F136 H118:H136">
    <cfRule type="cellIs" dxfId="4" priority="5" operator="equal">
      <formula>0</formula>
    </cfRule>
  </conditionalFormatting>
  <conditionalFormatting sqref="F42:F60 H42:H60">
    <cfRule type="cellIs" dxfId="3" priority="4" operator="equal">
      <formula>0</formula>
    </cfRule>
  </conditionalFormatting>
  <conditionalFormatting sqref="F61:F79 H61:H79">
    <cfRule type="cellIs" dxfId="2" priority="3" operator="equal">
      <formula>0</formula>
    </cfRule>
  </conditionalFormatting>
  <conditionalFormatting sqref="F80:F98 H80:H98">
    <cfRule type="cellIs" dxfId="1" priority="2" operator="equal">
      <formula>0</formula>
    </cfRule>
  </conditionalFormatting>
  <conditionalFormatting sqref="F99:F117 H99:H117">
    <cfRule type="cellIs" dxfId="0" priority="1" operator="equal">
      <formula>0</formula>
    </cfRule>
  </conditionalFormatting>
  <hyperlinks>
    <hyperlink ref="F1" location="accueil!A1" display="accueil!A1"/>
  </hyperlinks>
  <printOptions horizontalCentered="1"/>
  <pageMargins left="0.19685039370078741" right="0.23622047244094491" top="0.62992125984251968" bottom="0.15748031496062992" header="0.27559055118110237" footer="0.19685039370078741"/>
  <pageSetup paperSize="9" scale="95" fitToHeight="3" orientation="portrait" horizontalDpi="4294967293" verticalDpi="4294967293" r:id="rId1"/>
  <headerFooter alignWithMargins="0">
    <oddHeader>&amp;C&amp;13TOURNOI PSA PAR EQUIPES</oddHeader>
  </headerFooter>
  <rowBreaks count="3" manualBreakCount="3">
    <brk id="41" min="1" max="7" man="1"/>
    <brk id="79" min="1" max="7" man="1"/>
    <brk id="117" min="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M158"/>
  <sheetViews>
    <sheetView showGridLines="0" showRowColHeaders="0" zoomScaleNormal="100" zoomScaleSheetLayoutView="100" workbookViewId="0">
      <selection activeCell="C1" sqref="C1"/>
    </sheetView>
  </sheetViews>
  <sheetFormatPr baseColWidth="10" defaultRowHeight="12.75" x14ac:dyDescent="0.2"/>
  <cols>
    <col min="1" max="1" width="5.5703125" style="69" customWidth="1"/>
    <col min="2" max="2" width="6.140625" style="78" customWidth="1"/>
    <col min="3" max="3" width="33.5703125" style="78" bestFit="1" customWidth="1"/>
    <col min="4" max="4" width="34.5703125" style="69" bestFit="1" customWidth="1"/>
    <col min="5" max="5" width="11.7109375" style="78" customWidth="1"/>
    <col min="6" max="6" width="5.5703125" style="76" bestFit="1" customWidth="1"/>
    <col min="7" max="7" width="8" style="69" customWidth="1"/>
    <col min="8" max="8" width="14.140625" style="75" bestFit="1" customWidth="1"/>
    <col min="9" max="9" width="11" style="76" customWidth="1"/>
    <col min="10" max="16384" width="11.42578125" style="69"/>
  </cols>
  <sheetData>
    <row r="1" spans="1:9" ht="15.75" x14ac:dyDescent="0.2">
      <c r="C1" s="102" t="s">
        <v>43</v>
      </c>
      <c r="D1" s="44"/>
      <c r="E1" s="109"/>
    </row>
    <row r="2" spans="1:9" s="66" customFormat="1" ht="13.5" thickBot="1" x14ac:dyDescent="0.25">
      <c r="B2" s="42" t="s">
        <v>34</v>
      </c>
      <c r="C2" s="42" t="s">
        <v>3</v>
      </c>
      <c r="D2" s="43" t="s">
        <v>35</v>
      </c>
      <c r="E2" s="42" t="s">
        <v>36</v>
      </c>
      <c r="F2" s="7" t="s">
        <v>28</v>
      </c>
      <c r="G2" s="70"/>
    </row>
    <row r="3" spans="1:9" ht="15.75" customHeight="1" thickTop="1" x14ac:dyDescent="0.2">
      <c r="A3" s="67"/>
      <c r="B3" s="41">
        <v>1</v>
      </c>
      <c r="C3" s="15" t="s">
        <v>195</v>
      </c>
      <c r="D3" s="16" t="s">
        <v>122</v>
      </c>
      <c r="E3" s="37">
        <v>1739</v>
      </c>
      <c r="F3" s="35"/>
      <c r="G3" s="71"/>
      <c r="H3" s="72"/>
      <c r="I3" s="72"/>
    </row>
    <row r="4" spans="1:9" ht="15.75" customHeight="1" x14ac:dyDescent="0.2">
      <c r="A4" s="68"/>
      <c r="B4" s="40"/>
      <c r="C4" s="5"/>
      <c r="D4" s="4" t="s">
        <v>123</v>
      </c>
      <c r="E4" s="36">
        <v>1137</v>
      </c>
      <c r="F4" s="33"/>
      <c r="G4" s="71"/>
      <c r="H4" s="72"/>
      <c r="I4" s="72"/>
    </row>
    <row r="5" spans="1:9" ht="15.75" customHeight="1" thickBot="1" x14ac:dyDescent="0.25">
      <c r="A5" s="68"/>
      <c r="B5" s="39"/>
      <c r="C5" s="17"/>
      <c r="D5" s="18" t="s">
        <v>124</v>
      </c>
      <c r="E5" s="38">
        <v>500</v>
      </c>
      <c r="F5" s="34"/>
      <c r="G5" s="71"/>
      <c r="H5" s="72"/>
      <c r="I5" s="72"/>
    </row>
    <row r="6" spans="1:9" ht="15.75" customHeight="1" thickTop="1" x14ac:dyDescent="0.2">
      <c r="A6" s="67"/>
      <c r="B6" s="41">
        <v>2</v>
      </c>
      <c r="C6" s="15" t="s">
        <v>241</v>
      </c>
      <c r="D6" s="16"/>
      <c r="E6" s="37"/>
      <c r="F6" s="35"/>
      <c r="G6" s="71"/>
      <c r="H6" s="72"/>
      <c r="I6" s="72"/>
    </row>
    <row r="7" spans="1:9" ht="15.75" customHeight="1" x14ac:dyDescent="0.2">
      <c r="A7" s="68"/>
      <c r="B7" s="40"/>
      <c r="C7" s="5"/>
      <c r="D7" s="4"/>
      <c r="E7" s="36"/>
      <c r="F7" s="33"/>
      <c r="G7" s="71"/>
      <c r="H7" s="72"/>
      <c r="I7" s="72"/>
    </row>
    <row r="8" spans="1:9" ht="15.75" customHeight="1" thickBot="1" x14ac:dyDescent="0.25">
      <c r="A8" s="68"/>
      <c r="B8" s="39"/>
      <c r="C8" s="17"/>
      <c r="D8" s="18"/>
      <c r="E8" s="38"/>
      <c r="F8" s="34"/>
      <c r="G8" s="71"/>
      <c r="H8" s="72"/>
      <c r="I8" s="72"/>
    </row>
    <row r="9" spans="1:9" ht="15.75" customHeight="1" thickTop="1" x14ac:dyDescent="0.2">
      <c r="A9" s="67"/>
      <c r="B9" s="41">
        <v>3</v>
      </c>
      <c r="C9" s="15" t="s">
        <v>87</v>
      </c>
      <c r="D9" s="16" t="s">
        <v>65</v>
      </c>
      <c r="E9" s="37">
        <v>1092</v>
      </c>
      <c r="F9" s="35"/>
      <c r="G9" s="71"/>
      <c r="H9" s="72"/>
      <c r="I9" s="72"/>
    </row>
    <row r="10" spans="1:9" ht="15.75" customHeight="1" x14ac:dyDescent="0.2">
      <c r="A10" s="68"/>
      <c r="B10" s="40"/>
      <c r="C10" s="5"/>
      <c r="D10" s="4" t="s">
        <v>66</v>
      </c>
      <c r="E10" s="36">
        <v>970</v>
      </c>
      <c r="F10" s="33"/>
      <c r="G10" s="71"/>
      <c r="H10" s="72"/>
      <c r="I10" s="72"/>
    </row>
    <row r="11" spans="1:9" ht="15.75" customHeight="1" thickBot="1" x14ac:dyDescent="0.25">
      <c r="A11" s="68"/>
      <c r="B11" s="39"/>
      <c r="C11" s="17"/>
      <c r="D11" s="18" t="s">
        <v>67</v>
      </c>
      <c r="E11" s="38">
        <v>966</v>
      </c>
      <c r="F11" s="34" t="s">
        <v>68</v>
      </c>
      <c r="G11" s="71"/>
      <c r="H11" s="72"/>
      <c r="I11" s="72"/>
    </row>
    <row r="12" spans="1:9" ht="15.75" customHeight="1" thickTop="1" x14ac:dyDescent="0.2">
      <c r="A12" s="67"/>
      <c r="B12" s="41">
        <v>4</v>
      </c>
      <c r="C12" s="15" t="s">
        <v>108</v>
      </c>
      <c r="D12" s="16" t="s">
        <v>109</v>
      </c>
      <c r="E12" s="37">
        <v>1267</v>
      </c>
      <c r="F12" s="35" t="s">
        <v>68</v>
      </c>
      <c r="G12" s="71"/>
      <c r="H12" s="72"/>
      <c r="I12" s="72"/>
    </row>
    <row r="13" spans="1:9" ht="15.75" customHeight="1" x14ac:dyDescent="0.2">
      <c r="A13" s="68"/>
      <c r="B13" s="40"/>
      <c r="C13" s="5"/>
      <c r="D13" s="4" t="s">
        <v>110</v>
      </c>
      <c r="E13" s="36">
        <v>1101</v>
      </c>
      <c r="F13" s="33" t="s">
        <v>68</v>
      </c>
      <c r="G13" s="71"/>
      <c r="H13" s="72"/>
      <c r="I13" s="72"/>
    </row>
    <row r="14" spans="1:9" ht="15.75" customHeight="1" thickBot="1" x14ac:dyDescent="0.25">
      <c r="A14" s="68"/>
      <c r="B14" s="39"/>
      <c r="C14" s="17"/>
      <c r="D14" s="18" t="s">
        <v>215</v>
      </c>
      <c r="E14" s="38" t="s">
        <v>216</v>
      </c>
      <c r="F14" s="34"/>
      <c r="G14" s="71"/>
      <c r="H14" s="72"/>
      <c r="I14" s="72"/>
    </row>
    <row r="15" spans="1:9" ht="15.75" customHeight="1" thickTop="1" x14ac:dyDescent="0.2">
      <c r="A15" s="67"/>
      <c r="B15" s="41">
        <v>5</v>
      </c>
      <c r="C15" s="15" t="s">
        <v>125</v>
      </c>
      <c r="D15" s="16" t="s">
        <v>129</v>
      </c>
      <c r="E15" s="37">
        <v>1419</v>
      </c>
      <c r="F15" s="35"/>
      <c r="G15" s="71"/>
      <c r="H15" s="72"/>
      <c r="I15" s="72"/>
    </row>
    <row r="16" spans="1:9" ht="15.75" customHeight="1" x14ac:dyDescent="0.2">
      <c r="A16" s="68"/>
      <c r="B16" s="40"/>
      <c r="C16" s="5"/>
      <c r="D16" s="4" t="s">
        <v>128</v>
      </c>
      <c r="E16" s="36">
        <v>1165</v>
      </c>
      <c r="F16" s="33"/>
      <c r="G16" s="71"/>
      <c r="H16" s="72"/>
      <c r="I16" s="72"/>
    </row>
    <row r="17" spans="1:9" ht="15.75" customHeight="1" thickBot="1" x14ac:dyDescent="0.25">
      <c r="A17" s="68"/>
      <c r="B17" s="39"/>
      <c r="C17" s="17"/>
      <c r="D17" s="18" t="s">
        <v>127</v>
      </c>
      <c r="E17" s="38">
        <v>824</v>
      </c>
      <c r="F17" s="34"/>
      <c r="G17" s="71"/>
      <c r="H17" s="72"/>
      <c r="I17" s="72"/>
    </row>
    <row r="18" spans="1:9" ht="15.75" customHeight="1" thickTop="1" x14ac:dyDescent="0.2">
      <c r="A18" s="67"/>
      <c r="B18" s="41">
        <v>6</v>
      </c>
      <c r="C18" s="15" t="s">
        <v>48</v>
      </c>
      <c r="D18" s="16" t="s">
        <v>49</v>
      </c>
      <c r="E18" s="37">
        <v>1407</v>
      </c>
      <c r="F18" s="35" t="s">
        <v>68</v>
      </c>
      <c r="G18" s="71"/>
      <c r="H18" s="72"/>
      <c r="I18" s="72"/>
    </row>
    <row r="19" spans="1:9" ht="15.75" customHeight="1" x14ac:dyDescent="0.2">
      <c r="A19" s="68"/>
      <c r="B19" s="40"/>
      <c r="C19" s="5"/>
      <c r="D19" s="4" t="s">
        <v>50</v>
      </c>
      <c r="E19" s="36">
        <v>961</v>
      </c>
      <c r="F19" s="33" t="s">
        <v>68</v>
      </c>
      <c r="G19" s="71"/>
      <c r="H19" s="72"/>
      <c r="I19" s="72"/>
    </row>
    <row r="20" spans="1:9" ht="15.75" customHeight="1" thickBot="1" x14ac:dyDescent="0.25">
      <c r="A20" s="68"/>
      <c r="B20" s="39"/>
      <c r="C20" s="17"/>
      <c r="D20" s="18" t="s">
        <v>51</v>
      </c>
      <c r="E20" s="38">
        <v>663</v>
      </c>
      <c r="F20" s="34" t="s">
        <v>68</v>
      </c>
      <c r="G20" s="71"/>
      <c r="H20" s="72"/>
      <c r="I20" s="72"/>
    </row>
    <row r="21" spans="1:9" ht="15.75" customHeight="1" thickTop="1" x14ac:dyDescent="0.2">
      <c r="A21" s="67"/>
      <c r="B21" s="41">
        <v>7</v>
      </c>
      <c r="C21" s="15" t="s">
        <v>180</v>
      </c>
      <c r="D21" s="16" t="s">
        <v>181</v>
      </c>
      <c r="E21" s="37">
        <v>983</v>
      </c>
      <c r="F21" s="35" t="s">
        <v>68</v>
      </c>
      <c r="G21" s="71"/>
      <c r="H21" s="72"/>
      <c r="I21" s="72"/>
    </row>
    <row r="22" spans="1:9" ht="15.75" customHeight="1" x14ac:dyDescent="0.2">
      <c r="A22" s="68"/>
      <c r="B22" s="40"/>
      <c r="C22" s="5"/>
      <c r="D22" s="4" t="s">
        <v>182</v>
      </c>
      <c r="E22" s="36">
        <v>740</v>
      </c>
      <c r="F22" s="33" t="s">
        <v>68</v>
      </c>
      <c r="G22" s="71"/>
      <c r="H22" s="72"/>
      <c r="I22" s="72"/>
    </row>
    <row r="23" spans="1:9" ht="15.75" customHeight="1" thickBot="1" x14ac:dyDescent="0.25">
      <c r="A23" s="68"/>
      <c r="B23" s="39"/>
      <c r="C23" s="17"/>
      <c r="D23" s="18" t="s">
        <v>183</v>
      </c>
      <c r="E23" s="38">
        <v>500</v>
      </c>
      <c r="F23" s="34"/>
      <c r="G23" s="71"/>
      <c r="H23" s="72"/>
      <c r="I23" s="72"/>
    </row>
    <row r="24" spans="1:9" ht="15.75" customHeight="1" thickTop="1" x14ac:dyDescent="0.2">
      <c r="A24" s="67"/>
      <c r="B24" s="41">
        <v>8</v>
      </c>
      <c r="C24" s="15" t="s">
        <v>61</v>
      </c>
      <c r="D24" s="16" t="s">
        <v>62</v>
      </c>
      <c r="E24" s="37">
        <v>1396</v>
      </c>
      <c r="F24" s="35"/>
      <c r="G24" s="71"/>
      <c r="H24" s="72"/>
      <c r="I24" s="72"/>
    </row>
    <row r="25" spans="1:9" ht="15.75" customHeight="1" x14ac:dyDescent="0.2">
      <c r="A25" s="68"/>
      <c r="B25" s="40"/>
      <c r="C25" s="5"/>
      <c r="D25" s="4" t="s">
        <v>63</v>
      </c>
      <c r="E25" s="36">
        <v>973</v>
      </c>
      <c r="F25" s="33"/>
      <c r="G25" s="71"/>
      <c r="H25" s="72"/>
      <c r="I25" s="72"/>
    </row>
    <row r="26" spans="1:9" ht="15.75" customHeight="1" thickBot="1" x14ac:dyDescent="0.25">
      <c r="A26" s="68"/>
      <c r="B26" s="39"/>
      <c r="C26" s="17"/>
      <c r="D26" s="18" t="s">
        <v>64</v>
      </c>
      <c r="E26" s="38">
        <v>804</v>
      </c>
      <c r="F26" s="34"/>
      <c r="G26" s="71"/>
      <c r="H26" s="72"/>
      <c r="I26" s="72"/>
    </row>
    <row r="27" spans="1:9" ht="15.75" customHeight="1" thickTop="1" x14ac:dyDescent="0.2">
      <c r="A27" s="67"/>
      <c r="B27" s="41">
        <v>9</v>
      </c>
      <c r="C27" s="15" t="s">
        <v>213</v>
      </c>
      <c r="D27" s="16" t="s">
        <v>112</v>
      </c>
      <c r="E27" s="37">
        <v>1404</v>
      </c>
      <c r="F27" s="35"/>
      <c r="G27" s="71"/>
      <c r="H27" s="72"/>
      <c r="I27" s="72"/>
    </row>
    <row r="28" spans="1:9" ht="15.75" customHeight="1" x14ac:dyDescent="0.2">
      <c r="A28" s="68"/>
      <c r="B28" s="40"/>
      <c r="C28" s="5"/>
      <c r="D28" s="4" t="s">
        <v>113</v>
      </c>
      <c r="E28" s="36">
        <v>1142</v>
      </c>
      <c r="F28" s="33"/>
      <c r="G28" s="71"/>
      <c r="H28" s="72"/>
      <c r="I28" s="72"/>
    </row>
    <row r="29" spans="1:9" ht="15.75" customHeight="1" thickBot="1" x14ac:dyDescent="0.25">
      <c r="A29" s="68"/>
      <c r="B29" s="39"/>
      <c r="C29" s="17"/>
      <c r="D29" s="18" t="s">
        <v>114</v>
      </c>
      <c r="E29" s="38">
        <v>643</v>
      </c>
      <c r="F29" s="34"/>
      <c r="G29" s="71"/>
      <c r="H29" s="72"/>
      <c r="I29" s="72"/>
    </row>
    <row r="30" spans="1:9" ht="15.75" customHeight="1" thickTop="1" x14ac:dyDescent="0.2">
      <c r="A30" s="67"/>
      <c r="B30" s="41">
        <v>10</v>
      </c>
      <c r="C30" s="15" t="s">
        <v>70</v>
      </c>
      <c r="D30" s="16" t="s">
        <v>78</v>
      </c>
      <c r="E30" s="37">
        <v>1071</v>
      </c>
      <c r="F30" s="35"/>
      <c r="G30" s="71"/>
      <c r="H30" s="72"/>
      <c r="I30" s="72"/>
    </row>
    <row r="31" spans="1:9" ht="15.75" customHeight="1" x14ac:dyDescent="0.2">
      <c r="A31" s="68"/>
      <c r="B31" s="40"/>
      <c r="C31" s="5"/>
      <c r="D31" s="4" t="s">
        <v>79</v>
      </c>
      <c r="E31" s="36">
        <v>867</v>
      </c>
      <c r="F31" s="33"/>
      <c r="G31" s="71"/>
      <c r="H31" s="72"/>
      <c r="I31" s="72"/>
    </row>
    <row r="32" spans="1:9" ht="15.75" customHeight="1" thickBot="1" x14ac:dyDescent="0.25">
      <c r="A32" s="68"/>
      <c r="B32" s="39"/>
      <c r="C32" s="17"/>
      <c r="D32" s="18" t="s">
        <v>77</v>
      </c>
      <c r="E32" s="38">
        <v>829</v>
      </c>
      <c r="F32" s="34"/>
      <c r="G32" s="71"/>
      <c r="H32" s="72"/>
      <c r="I32" s="72"/>
    </row>
    <row r="33" spans="1:9" ht="15.75" customHeight="1" thickTop="1" x14ac:dyDescent="0.2">
      <c r="A33" s="67"/>
      <c r="B33" s="41">
        <v>11</v>
      </c>
      <c r="C33" s="15" t="s">
        <v>98</v>
      </c>
      <c r="D33" s="16" t="s">
        <v>99</v>
      </c>
      <c r="E33" s="37">
        <v>1587</v>
      </c>
      <c r="F33" s="35"/>
      <c r="G33" s="71"/>
      <c r="H33" s="72"/>
      <c r="I33" s="72"/>
    </row>
    <row r="34" spans="1:9" ht="15.75" customHeight="1" x14ac:dyDescent="0.2">
      <c r="A34" s="68"/>
      <c r="B34" s="40"/>
      <c r="C34" s="5"/>
      <c r="D34" s="4" t="s">
        <v>100</v>
      </c>
      <c r="E34" s="36">
        <v>920</v>
      </c>
      <c r="F34" s="33"/>
      <c r="G34" s="71"/>
      <c r="H34" s="72"/>
      <c r="I34" s="72"/>
    </row>
    <row r="35" spans="1:9" ht="15.75" customHeight="1" thickBot="1" x14ac:dyDescent="0.25">
      <c r="A35" s="68"/>
      <c r="B35" s="39"/>
      <c r="C35" s="17"/>
      <c r="D35" s="18" t="s">
        <v>101</v>
      </c>
      <c r="E35" s="38">
        <v>500</v>
      </c>
      <c r="F35" s="34"/>
      <c r="G35" s="71"/>
      <c r="H35" s="72"/>
      <c r="I35" s="72"/>
    </row>
    <row r="36" spans="1:9" ht="15.75" customHeight="1" thickTop="1" x14ac:dyDescent="0.2">
      <c r="A36" s="67"/>
      <c r="B36" s="41">
        <v>12</v>
      </c>
      <c r="C36" s="15" t="s">
        <v>187</v>
      </c>
      <c r="D36" s="16" t="s">
        <v>184</v>
      </c>
      <c r="E36" s="37">
        <v>1363</v>
      </c>
      <c r="F36" s="35"/>
      <c r="G36" s="71"/>
      <c r="H36" s="72"/>
      <c r="I36" s="72"/>
    </row>
    <row r="37" spans="1:9" ht="15.75" customHeight="1" x14ac:dyDescent="0.2">
      <c r="A37" s="68"/>
      <c r="B37" s="40"/>
      <c r="C37" s="5"/>
      <c r="D37" s="4" t="s">
        <v>185</v>
      </c>
      <c r="E37" s="36">
        <v>879</v>
      </c>
      <c r="F37" s="33"/>
      <c r="G37" s="71"/>
      <c r="H37" s="72"/>
      <c r="I37" s="72"/>
    </row>
    <row r="38" spans="1:9" ht="15.75" customHeight="1" thickBot="1" x14ac:dyDescent="0.25">
      <c r="A38" s="68"/>
      <c r="B38" s="39"/>
      <c r="C38" s="17"/>
      <c r="D38" s="18" t="s">
        <v>186</v>
      </c>
      <c r="E38" s="38">
        <v>875</v>
      </c>
      <c r="F38" s="34"/>
      <c r="G38" s="71"/>
      <c r="H38" s="72"/>
      <c r="I38" s="72"/>
    </row>
    <row r="39" spans="1:9" ht="15.75" customHeight="1" thickTop="1" x14ac:dyDescent="0.2">
      <c r="A39" s="67"/>
      <c r="B39" s="41">
        <v>13</v>
      </c>
      <c r="C39" s="15" t="s">
        <v>88</v>
      </c>
      <c r="D39" s="16" t="s">
        <v>55</v>
      </c>
      <c r="E39" s="37" t="s">
        <v>47</v>
      </c>
      <c r="F39" s="35"/>
      <c r="G39" s="71"/>
      <c r="H39" s="72"/>
      <c r="I39" s="72"/>
    </row>
    <row r="40" spans="1:9" ht="15.75" customHeight="1" x14ac:dyDescent="0.2">
      <c r="A40" s="68"/>
      <c r="B40" s="40"/>
      <c r="C40" s="5"/>
      <c r="D40" s="4" t="s">
        <v>56</v>
      </c>
      <c r="E40" s="36" t="s">
        <v>47</v>
      </c>
      <c r="F40" s="33"/>
      <c r="G40" s="71"/>
      <c r="H40" s="72"/>
      <c r="I40" s="72"/>
    </row>
    <row r="41" spans="1:9" ht="15.75" customHeight="1" thickBot="1" x14ac:dyDescent="0.25">
      <c r="A41" s="68"/>
      <c r="B41" s="39"/>
      <c r="C41" s="17"/>
      <c r="D41" s="18" t="s">
        <v>57</v>
      </c>
      <c r="E41" s="38" t="s">
        <v>45</v>
      </c>
      <c r="F41" s="34"/>
      <c r="G41" s="71"/>
      <c r="H41" s="72"/>
      <c r="I41" s="72"/>
    </row>
    <row r="42" spans="1:9" ht="15.75" customHeight="1" thickTop="1" x14ac:dyDescent="0.2">
      <c r="A42" s="67"/>
      <c r="B42" s="41">
        <v>14</v>
      </c>
      <c r="C42" s="15" t="s">
        <v>176</v>
      </c>
      <c r="D42" s="16" t="s">
        <v>177</v>
      </c>
      <c r="E42" s="37">
        <v>1040</v>
      </c>
      <c r="F42" s="35"/>
      <c r="G42" s="71"/>
      <c r="H42" s="72"/>
      <c r="I42" s="72"/>
    </row>
    <row r="43" spans="1:9" ht="15.75" customHeight="1" x14ac:dyDescent="0.2">
      <c r="A43" s="68"/>
      <c r="B43" s="40"/>
      <c r="C43" s="5"/>
      <c r="D43" s="4" t="s">
        <v>178</v>
      </c>
      <c r="E43" s="36">
        <v>630</v>
      </c>
      <c r="F43" s="33"/>
      <c r="G43" s="71"/>
      <c r="H43" s="72"/>
      <c r="I43" s="72"/>
    </row>
    <row r="44" spans="1:9" ht="15.75" customHeight="1" thickBot="1" x14ac:dyDescent="0.25">
      <c r="A44" s="68"/>
      <c r="B44" s="39"/>
      <c r="C44" s="17"/>
      <c r="D44" s="18" t="s">
        <v>179</v>
      </c>
      <c r="E44" s="38">
        <v>616</v>
      </c>
      <c r="F44" s="34"/>
      <c r="G44" s="71"/>
      <c r="H44" s="72"/>
      <c r="I44" s="72"/>
    </row>
    <row r="45" spans="1:9" ht="15.75" customHeight="1" thickTop="1" x14ac:dyDescent="0.2">
      <c r="A45" s="67"/>
      <c r="B45" s="41">
        <v>15</v>
      </c>
      <c r="C45" s="15" t="s">
        <v>89</v>
      </c>
      <c r="D45" s="16" t="s">
        <v>58</v>
      </c>
      <c r="E45" s="37" t="s">
        <v>47</v>
      </c>
      <c r="F45" s="35"/>
      <c r="G45" s="71"/>
      <c r="H45" s="72"/>
      <c r="I45" s="72"/>
    </row>
    <row r="46" spans="1:9" ht="15.75" customHeight="1" x14ac:dyDescent="0.2">
      <c r="A46" s="68"/>
      <c r="B46" s="40"/>
      <c r="C46" s="5"/>
      <c r="D46" s="4" t="s">
        <v>59</v>
      </c>
      <c r="E46" s="36" t="s">
        <v>46</v>
      </c>
      <c r="F46" s="33"/>
      <c r="G46" s="71"/>
      <c r="H46" s="72"/>
      <c r="I46" s="72"/>
    </row>
    <row r="47" spans="1:9" ht="15.75" customHeight="1" thickBot="1" x14ac:dyDescent="0.25">
      <c r="A47" s="68"/>
      <c r="B47" s="39"/>
      <c r="C47" s="17"/>
      <c r="D47" s="18" t="s">
        <v>60</v>
      </c>
      <c r="E47" s="38">
        <v>500</v>
      </c>
      <c r="F47" s="34"/>
      <c r="G47" s="71"/>
      <c r="H47" s="72"/>
      <c r="I47" s="72"/>
    </row>
    <row r="48" spans="1:9" ht="15.75" customHeight="1" thickTop="1" x14ac:dyDescent="0.2">
      <c r="A48" s="67"/>
      <c r="B48" s="41">
        <v>16</v>
      </c>
      <c r="C48" s="15" t="s">
        <v>146</v>
      </c>
      <c r="D48" s="16" t="s">
        <v>147</v>
      </c>
      <c r="E48" s="37">
        <v>1596</v>
      </c>
      <c r="F48" s="35"/>
      <c r="G48" s="71"/>
      <c r="H48" s="72"/>
      <c r="I48" s="72"/>
    </row>
    <row r="49" spans="1:9" ht="15.75" customHeight="1" x14ac:dyDescent="0.2">
      <c r="A49" s="68"/>
      <c r="B49" s="40"/>
      <c r="C49" s="5"/>
      <c r="D49" s="4" t="s">
        <v>148</v>
      </c>
      <c r="E49" s="36">
        <v>1376</v>
      </c>
      <c r="F49" s="33"/>
      <c r="G49" s="71"/>
      <c r="H49" s="72"/>
      <c r="I49" s="72"/>
    </row>
    <row r="50" spans="1:9" ht="15.75" customHeight="1" thickBot="1" x14ac:dyDescent="0.25">
      <c r="A50" s="68"/>
      <c r="B50" s="39"/>
      <c r="C50" s="17"/>
      <c r="D50" s="18" t="s">
        <v>149</v>
      </c>
      <c r="E50" s="38">
        <v>756</v>
      </c>
      <c r="F50" s="34"/>
      <c r="G50" s="71"/>
      <c r="H50" s="72"/>
      <c r="I50" s="72"/>
    </row>
    <row r="51" spans="1:9" ht="15.75" customHeight="1" thickTop="1" x14ac:dyDescent="0.2">
      <c r="A51" s="67"/>
      <c r="B51" s="41">
        <v>17</v>
      </c>
      <c r="C51" s="15" t="s">
        <v>169</v>
      </c>
      <c r="D51" s="16" t="s">
        <v>167</v>
      </c>
      <c r="E51" s="37">
        <v>800</v>
      </c>
      <c r="F51" s="35" t="s">
        <v>68</v>
      </c>
      <c r="G51" s="71"/>
      <c r="H51" s="72"/>
      <c r="I51" s="72"/>
    </row>
    <row r="52" spans="1:9" ht="15.75" customHeight="1" x14ac:dyDescent="0.2">
      <c r="A52" s="68"/>
      <c r="B52" s="40"/>
      <c r="C52" s="5"/>
      <c r="D52" s="4" t="s">
        <v>168</v>
      </c>
      <c r="E52" s="36">
        <v>755</v>
      </c>
      <c r="F52" s="33" t="s">
        <v>68</v>
      </c>
      <c r="G52" s="71"/>
      <c r="H52" s="72"/>
      <c r="I52" s="72"/>
    </row>
    <row r="53" spans="1:9" ht="15.75" customHeight="1" thickBot="1" x14ac:dyDescent="0.25">
      <c r="A53" s="68"/>
      <c r="B53" s="39"/>
      <c r="C53" s="17"/>
      <c r="D53" s="18" t="s">
        <v>166</v>
      </c>
      <c r="E53" s="38">
        <v>500</v>
      </c>
      <c r="F53" s="34" t="s">
        <v>68</v>
      </c>
      <c r="G53" s="71"/>
      <c r="H53" s="72"/>
      <c r="I53" s="72"/>
    </row>
    <row r="54" spans="1:9" ht="15.75" customHeight="1" thickTop="1" x14ac:dyDescent="0.2">
      <c r="A54" s="67"/>
      <c r="B54" s="41">
        <v>18</v>
      </c>
      <c r="C54" s="15" t="s">
        <v>158</v>
      </c>
      <c r="D54" s="16" t="s">
        <v>150</v>
      </c>
      <c r="E54" s="37">
        <v>1055</v>
      </c>
      <c r="F54" s="35"/>
      <c r="G54" s="71"/>
      <c r="H54" s="72"/>
      <c r="I54" s="72"/>
    </row>
    <row r="55" spans="1:9" ht="15.75" customHeight="1" x14ac:dyDescent="0.2">
      <c r="A55" s="68"/>
      <c r="B55" s="40"/>
      <c r="C55" s="5"/>
      <c r="D55" s="4" t="s">
        <v>151</v>
      </c>
      <c r="E55" s="36">
        <v>1016</v>
      </c>
      <c r="F55" s="33"/>
      <c r="G55" s="71"/>
      <c r="H55" s="72"/>
      <c r="I55" s="72"/>
    </row>
    <row r="56" spans="1:9" ht="15.75" customHeight="1" thickBot="1" x14ac:dyDescent="0.25">
      <c r="A56" s="68"/>
      <c r="B56" s="39"/>
      <c r="C56" s="17"/>
      <c r="D56" s="18" t="s">
        <v>175</v>
      </c>
      <c r="E56" s="38">
        <v>855</v>
      </c>
      <c r="F56" s="34"/>
      <c r="G56" s="71"/>
      <c r="H56" s="72"/>
      <c r="I56" s="72"/>
    </row>
    <row r="57" spans="1:9" ht="15.75" customHeight="1" thickTop="1" x14ac:dyDescent="0.2">
      <c r="A57" s="67"/>
      <c r="B57" s="41">
        <v>19</v>
      </c>
      <c r="C57" s="15" t="s">
        <v>52</v>
      </c>
      <c r="D57" s="16" t="s">
        <v>193</v>
      </c>
      <c r="E57" s="37">
        <v>1041</v>
      </c>
      <c r="F57" s="35"/>
      <c r="G57" s="71"/>
      <c r="H57" s="72"/>
      <c r="I57" s="72"/>
    </row>
    <row r="58" spans="1:9" ht="15.75" customHeight="1" x14ac:dyDescent="0.2">
      <c r="A58" s="68"/>
      <c r="B58" s="40"/>
      <c r="C58" s="5"/>
      <c r="D58" s="4" t="s">
        <v>53</v>
      </c>
      <c r="E58" s="36">
        <v>856</v>
      </c>
      <c r="F58" s="33"/>
      <c r="G58" s="71"/>
      <c r="H58" s="72"/>
      <c r="I58" s="72"/>
    </row>
    <row r="59" spans="1:9" ht="15.75" customHeight="1" thickBot="1" x14ac:dyDescent="0.25">
      <c r="A59" s="68"/>
      <c r="B59" s="39"/>
      <c r="C59" s="17"/>
      <c r="D59" s="18" t="s">
        <v>54</v>
      </c>
      <c r="E59" s="38">
        <v>521</v>
      </c>
      <c r="F59" s="34"/>
      <c r="G59" s="71"/>
      <c r="H59" s="72"/>
      <c r="I59" s="72"/>
    </row>
    <row r="60" spans="1:9" ht="15.75" customHeight="1" thickTop="1" x14ac:dyDescent="0.2">
      <c r="A60" s="67"/>
      <c r="B60" s="41">
        <v>20</v>
      </c>
      <c r="C60" s="15" t="s">
        <v>189</v>
      </c>
      <c r="D60" s="16" t="s">
        <v>190</v>
      </c>
      <c r="E60" s="37">
        <v>936</v>
      </c>
      <c r="F60" s="35"/>
      <c r="G60" s="71"/>
      <c r="H60" s="99"/>
      <c r="I60" s="72"/>
    </row>
    <row r="61" spans="1:9" ht="15.75" customHeight="1" x14ac:dyDescent="0.2">
      <c r="A61" s="68"/>
      <c r="B61" s="40"/>
      <c r="C61" s="5"/>
      <c r="D61" s="4" t="s">
        <v>191</v>
      </c>
      <c r="E61" s="36">
        <v>500</v>
      </c>
      <c r="F61" s="33"/>
      <c r="G61" s="71"/>
      <c r="H61" s="72"/>
      <c r="I61" s="72"/>
    </row>
    <row r="62" spans="1:9" ht="15.75" customHeight="1" thickBot="1" x14ac:dyDescent="0.25">
      <c r="A62" s="68"/>
      <c r="B62" s="39"/>
      <c r="C62" s="17"/>
      <c r="D62" s="18" t="s">
        <v>192</v>
      </c>
      <c r="E62" s="38">
        <v>500</v>
      </c>
      <c r="F62" s="34"/>
      <c r="G62" s="71"/>
      <c r="H62" s="72"/>
      <c r="I62" s="72"/>
    </row>
    <row r="63" spans="1:9" ht="15.75" customHeight="1" thickTop="1" x14ac:dyDescent="0.2">
      <c r="A63" s="67"/>
      <c r="B63" s="41">
        <v>21</v>
      </c>
      <c r="C63" s="15" t="s">
        <v>115</v>
      </c>
      <c r="D63" s="16" t="s">
        <v>116</v>
      </c>
      <c r="E63" s="37">
        <v>1244</v>
      </c>
      <c r="F63" s="35"/>
      <c r="G63" s="71"/>
      <c r="H63" s="72"/>
      <c r="I63" s="72"/>
    </row>
    <row r="64" spans="1:9" ht="15.75" customHeight="1" x14ac:dyDescent="0.2">
      <c r="A64" s="68"/>
      <c r="B64" s="40"/>
      <c r="C64" s="5"/>
      <c r="D64" s="4" t="s">
        <v>117</v>
      </c>
      <c r="E64" s="36">
        <v>1183</v>
      </c>
      <c r="F64" s="33"/>
      <c r="G64" s="71"/>
      <c r="H64" s="72"/>
      <c r="I64" s="72"/>
    </row>
    <row r="65" spans="1:13" ht="15.75" customHeight="1" thickBot="1" x14ac:dyDescent="0.25">
      <c r="A65" s="68"/>
      <c r="B65" s="39"/>
      <c r="C65" s="17"/>
      <c r="D65" s="18" t="s">
        <v>118</v>
      </c>
      <c r="E65" s="38">
        <v>1095</v>
      </c>
      <c r="F65" s="34"/>
      <c r="G65" s="71"/>
      <c r="H65" s="72"/>
      <c r="I65" s="72"/>
      <c r="M65" s="73"/>
    </row>
    <row r="66" spans="1:13" ht="15.75" customHeight="1" thickTop="1" x14ac:dyDescent="0.2">
      <c r="A66" s="67"/>
      <c r="B66" s="41">
        <v>22</v>
      </c>
      <c r="C66" s="15" t="s">
        <v>93</v>
      </c>
      <c r="D66" s="16" t="s">
        <v>90</v>
      </c>
      <c r="E66" s="37">
        <v>1204</v>
      </c>
      <c r="F66" s="35"/>
      <c r="G66" s="71"/>
      <c r="H66" s="72"/>
      <c r="I66" s="72"/>
    </row>
    <row r="67" spans="1:13" ht="15.75" customHeight="1" x14ac:dyDescent="0.2">
      <c r="A67" s="68"/>
      <c r="B67" s="40"/>
      <c r="C67" s="5"/>
      <c r="D67" s="4" t="s">
        <v>91</v>
      </c>
      <c r="E67" s="36">
        <v>1120</v>
      </c>
      <c r="F67" s="33"/>
      <c r="G67" s="71"/>
      <c r="H67" s="72"/>
      <c r="I67" s="72"/>
    </row>
    <row r="68" spans="1:13" ht="15.75" customHeight="1" thickBot="1" x14ac:dyDescent="0.25">
      <c r="A68" s="68"/>
      <c r="B68" s="39"/>
      <c r="C68" s="17"/>
      <c r="D68" s="18" t="s">
        <v>92</v>
      </c>
      <c r="E68" s="38">
        <v>1026</v>
      </c>
      <c r="F68" s="34" t="s">
        <v>68</v>
      </c>
      <c r="G68" s="71"/>
      <c r="H68" s="72"/>
      <c r="I68" s="72"/>
    </row>
    <row r="69" spans="1:13" ht="15.75" customHeight="1" thickTop="1" x14ac:dyDescent="0.2">
      <c r="A69" s="67"/>
      <c r="B69" s="41">
        <v>23</v>
      </c>
      <c r="C69" s="15" t="s">
        <v>94</v>
      </c>
      <c r="D69" s="16" t="s">
        <v>95</v>
      </c>
      <c r="E69" s="37">
        <v>1249</v>
      </c>
      <c r="F69" s="35"/>
      <c r="G69" s="71"/>
      <c r="H69" s="72"/>
      <c r="I69" s="72"/>
    </row>
    <row r="70" spans="1:13" ht="15.75" customHeight="1" x14ac:dyDescent="0.2">
      <c r="A70" s="68"/>
      <c r="B70" s="40"/>
      <c r="C70" s="5"/>
      <c r="D70" s="4" t="s">
        <v>96</v>
      </c>
      <c r="E70" s="36">
        <v>1192</v>
      </c>
      <c r="F70" s="33"/>
      <c r="G70" s="71"/>
      <c r="H70" s="72"/>
      <c r="I70" s="72"/>
    </row>
    <row r="71" spans="1:13" ht="15.75" customHeight="1" thickBot="1" x14ac:dyDescent="0.25">
      <c r="A71" s="68"/>
      <c r="B71" s="39"/>
      <c r="C71" s="17"/>
      <c r="D71" s="111" t="s">
        <v>97</v>
      </c>
      <c r="E71" s="38">
        <v>850</v>
      </c>
      <c r="F71" s="34"/>
      <c r="G71" s="71"/>
      <c r="H71" s="72"/>
      <c r="I71" s="72"/>
    </row>
    <row r="72" spans="1:13" ht="15.75" customHeight="1" thickTop="1" x14ac:dyDescent="0.2">
      <c r="A72" s="67"/>
      <c r="B72" s="41">
        <v>24</v>
      </c>
      <c r="C72" s="15" t="s">
        <v>126</v>
      </c>
      <c r="D72" s="16" t="s">
        <v>120</v>
      </c>
      <c r="E72" s="37">
        <v>1507</v>
      </c>
      <c r="F72" s="35"/>
      <c r="G72" s="71"/>
      <c r="H72" s="72"/>
    </row>
    <row r="73" spans="1:13" ht="15.75" customHeight="1" x14ac:dyDescent="0.2">
      <c r="A73" s="68"/>
      <c r="B73" s="40"/>
      <c r="C73" s="5"/>
      <c r="D73" s="4" t="s">
        <v>119</v>
      </c>
      <c r="E73" s="36">
        <v>1398</v>
      </c>
      <c r="F73" s="33"/>
      <c r="G73" s="71"/>
      <c r="H73" s="72"/>
      <c r="I73" s="72"/>
    </row>
    <row r="74" spans="1:13" ht="15.75" customHeight="1" thickBot="1" x14ac:dyDescent="0.25">
      <c r="A74" s="68"/>
      <c r="B74" s="39"/>
      <c r="C74" s="17"/>
      <c r="D74" s="18" t="s">
        <v>121</v>
      </c>
      <c r="E74" s="38">
        <v>500</v>
      </c>
      <c r="F74" s="34"/>
      <c r="G74" s="71"/>
      <c r="H74" s="72"/>
      <c r="I74" s="72"/>
    </row>
    <row r="75" spans="1:13" ht="15.75" customHeight="1" thickTop="1" x14ac:dyDescent="0.2">
      <c r="A75" s="67"/>
      <c r="B75" s="41">
        <v>25</v>
      </c>
      <c r="C75" s="15" t="s">
        <v>194</v>
      </c>
      <c r="D75" s="16" t="s">
        <v>188</v>
      </c>
      <c r="E75" s="37">
        <v>1402</v>
      </c>
      <c r="F75" s="35"/>
      <c r="G75" s="71"/>
      <c r="H75" s="72"/>
    </row>
    <row r="76" spans="1:13" ht="15.75" customHeight="1" x14ac:dyDescent="0.2">
      <c r="A76" s="68"/>
      <c r="B76" s="40"/>
      <c r="C76" s="5"/>
      <c r="D76" s="4" t="s">
        <v>154</v>
      </c>
      <c r="E76" s="36">
        <v>501</v>
      </c>
      <c r="F76" s="33"/>
      <c r="G76" s="71"/>
      <c r="H76" s="72"/>
    </row>
    <row r="77" spans="1:13" ht="15.75" customHeight="1" thickBot="1" x14ac:dyDescent="0.25">
      <c r="A77" s="68"/>
      <c r="B77" s="39"/>
      <c r="C77" s="17"/>
      <c r="D77" s="18" t="s">
        <v>153</v>
      </c>
      <c r="E77" s="38">
        <v>500</v>
      </c>
      <c r="F77" s="34"/>
      <c r="G77" s="71"/>
      <c r="H77" s="72"/>
    </row>
    <row r="78" spans="1:13" ht="15.75" customHeight="1" thickTop="1" x14ac:dyDescent="0.2">
      <c r="A78" s="67"/>
      <c r="B78" s="41">
        <v>26</v>
      </c>
      <c r="C78" s="15" t="s">
        <v>85</v>
      </c>
      <c r="D78" s="16" t="s">
        <v>80</v>
      </c>
      <c r="E78" s="37">
        <v>748</v>
      </c>
      <c r="F78" s="35"/>
      <c r="G78" s="71"/>
      <c r="H78" s="72"/>
      <c r="I78" s="72"/>
    </row>
    <row r="79" spans="1:13" ht="15.75" customHeight="1" x14ac:dyDescent="0.2">
      <c r="A79" s="68"/>
      <c r="B79" s="40"/>
      <c r="C79" s="5"/>
      <c r="D79" s="4" t="s">
        <v>81</v>
      </c>
      <c r="E79" s="36">
        <v>634</v>
      </c>
      <c r="F79" s="33" t="s">
        <v>68</v>
      </c>
      <c r="G79" s="71"/>
      <c r="H79" s="72"/>
    </row>
    <row r="80" spans="1:13" ht="15.75" customHeight="1" thickBot="1" x14ac:dyDescent="0.25">
      <c r="A80" s="68"/>
      <c r="B80" s="39"/>
      <c r="C80" s="17"/>
      <c r="D80" s="18" t="s">
        <v>82</v>
      </c>
      <c r="E80" s="38">
        <v>500</v>
      </c>
      <c r="F80" s="34" t="s">
        <v>68</v>
      </c>
      <c r="G80" s="71"/>
      <c r="H80" s="72"/>
    </row>
    <row r="81" spans="1:9" ht="15.75" customHeight="1" thickTop="1" x14ac:dyDescent="0.2">
      <c r="A81" s="67"/>
      <c r="B81" s="41">
        <v>27</v>
      </c>
      <c r="C81" s="15" t="s">
        <v>159</v>
      </c>
      <c r="D81" s="16" t="s">
        <v>160</v>
      </c>
      <c r="E81" s="37">
        <v>1790</v>
      </c>
      <c r="F81" s="35"/>
      <c r="G81" s="71"/>
      <c r="H81" s="72"/>
      <c r="I81" s="72"/>
    </row>
    <row r="82" spans="1:9" ht="15.75" customHeight="1" x14ac:dyDescent="0.2">
      <c r="A82" s="68"/>
      <c r="B82" s="40"/>
      <c r="C82" s="5"/>
      <c r="D82" s="4" t="s">
        <v>161</v>
      </c>
      <c r="E82" s="36">
        <v>1616</v>
      </c>
      <c r="F82" s="33"/>
      <c r="G82" s="71"/>
      <c r="H82" s="72"/>
      <c r="I82" s="72"/>
    </row>
    <row r="83" spans="1:9" ht="15.75" customHeight="1" thickBot="1" x14ac:dyDescent="0.25">
      <c r="A83" s="68"/>
      <c r="B83" s="39"/>
      <c r="C83" s="17"/>
      <c r="D83" s="18" t="s">
        <v>162</v>
      </c>
      <c r="E83" s="38">
        <v>1366</v>
      </c>
      <c r="F83" s="34"/>
      <c r="G83" s="71"/>
      <c r="H83" s="72"/>
      <c r="I83" s="72"/>
    </row>
    <row r="84" spans="1:9" ht="15.75" customHeight="1" thickTop="1" x14ac:dyDescent="0.2">
      <c r="A84" s="67"/>
      <c r="B84" s="41">
        <v>28</v>
      </c>
      <c r="C84" s="15" t="s">
        <v>138</v>
      </c>
      <c r="D84" s="16" t="s">
        <v>141</v>
      </c>
      <c r="E84" s="37">
        <v>1244</v>
      </c>
      <c r="F84" s="35"/>
      <c r="G84" s="71"/>
      <c r="H84" s="72"/>
      <c r="I84" s="72"/>
    </row>
    <row r="85" spans="1:9" ht="15.75" customHeight="1" x14ac:dyDescent="0.2">
      <c r="A85" s="68"/>
      <c r="B85" s="40"/>
      <c r="C85" s="5"/>
      <c r="D85" s="4" t="s">
        <v>140</v>
      </c>
      <c r="E85" s="36">
        <v>993</v>
      </c>
      <c r="F85" s="33"/>
      <c r="G85" s="71"/>
      <c r="H85" s="72"/>
      <c r="I85" s="72"/>
    </row>
    <row r="86" spans="1:9" ht="15.75" customHeight="1" thickBot="1" x14ac:dyDescent="0.25">
      <c r="A86" s="68"/>
      <c r="B86" s="39"/>
      <c r="C86" s="17"/>
      <c r="D86" s="18" t="s">
        <v>139</v>
      </c>
      <c r="E86" s="38">
        <v>777</v>
      </c>
      <c r="F86" s="34"/>
      <c r="G86" s="71"/>
      <c r="H86" s="72"/>
      <c r="I86" s="72"/>
    </row>
    <row r="87" spans="1:9" ht="15.75" customHeight="1" thickTop="1" x14ac:dyDescent="0.2">
      <c r="A87" s="67"/>
      <c r="B87" s="41">
        <v>29</v>
      </c>
      <c r="C87" s="15" t="s">
        <v>69</v>
      </c>
      <c r="D87" s="16" t="s">
        <v>75</v>
      </c>
      <c r="E87" s="37">
        <v>500</v>
      </c>
      <c r="F87" s="35" t="s">
        <v>68</v>
      </c>
      <c r="G87" s="71"/>
      <c r="H87" s="72"/>
      <c r="I87" s="72"/>
    </row>
    <row r="88" spans="1:9" ht="15.75" customHeight="1" x14ac:dyDescent="0.2">
      <c r="A88" s="68"/>
      <c r="B88" s="40"/>
      <c r="C88" s="5"/>
      <c r="D88" s="4" t="s">
        <v>76</v>
      </c>
      <c r="E88" s="36">
        <v>500</v>
      </c>
      <c r="F88" s="33" t="s">
        <v>68</v>
      </c>
      <c r="G88" s="71"/>
      <c r="H88" s="72"/>
      <c r="I88" s="72"/>
    </row>
    <row r="89" spans="1:9" ht="15.75" customHeight="1" thickBot="1" x14ac:dyDescent="0.25">
      <c r="A89" s="68"/>
      <c r="B89" s="39"/>
      <c r="C89" s="17"/>
      <c r="D89" s="18" t="s">
        <v>239</v>
      </c>
      <c r="E89" s="38">
        <v>500</v>
      </c>
      <c r="F89" s="34"/>
      <c r="G89" s="71"/>
      <c r="H89" s="72"/>
      <c r="I89" s="72"/>
    </row>
    <row r="90" spans="1:9" ht="15.75" customHeight="1" thickTop="1" x14ac:dyDescent="0.2">
      <c r="A90" s="67"/>
      <c r="B90" s="41">
        <v>30</v>
      </c>
      <c r="C90" s="15" t="s">
        <v>102</v>
      </c>
      <c r="D90" s="16" t="s">
        <v>103</v>
      </c>
      <c r="E90" s="37">
        <v>1132</v>
      </c>
      <c r="F90" s="35"/>
      <c r="G90" s="71"/>
      <c r="H90" s="72"/>
      <c r="I90" s="72"/>
    </row>
    <row r="91" spans="1:9" ht="15.75" customHeight="1" x14ac:dyDescent="0.2">
      <c r="A91" s="68"/>
      <c r="B91" s="40"/>
      <c r="C91" s="5"/>
      <c r="D91" s="4" t="s">
        <v>104</v>
      </c>
      <c r="E91" s="36">
        <v>832</v>
      </c>
      <c r="F91" s="33"/>
      <c r="G91" s="71"/>
      <c r="H91" s="72"/>
      <c r="I91" s="72"/>
    </row>
    <row r="92" spans="1:9" ht="15.75" customHeight="1" thickBot="1" x14ac:dyDescent="0.25">
      <c r="A92" s="68"/>
      <c r="B92" s="39"/>
      <c r="C92" s="17"/>
      <c r="D92" s="18" t="s">
        <v>105</v>
      </c>
      <c r="E92" s="38" t="s">
        <v>170</v>
      </c>
      <c r="F92" s="34"/>
      <c r="G92" s="71"/>
      <c r="H92" s="72"/>
      <c r="I92" s="72"/>
    </row>
    <row r="93" spans="1:9" ht="15.75" customHeight="1" thickTop="1" x14ac:dyDescent="0.2">
      <c r="A93" s="67"/>
      <c r="B93" s="41">
        <v>31</v>
      </c>
      <c r="C93" s="15" t="s">
        <v>106</v>
      </c>
      <c r="D93" s="16" t="s">
        <v>107</v>
      </c>
      <c r="E93" s="37">
        <v>1367</v>
      </c>
      <c r="F93" s="35"/>
      <c r="G93" s="71"/>
      <c r="H93" s="72"/>
      <c r="I93" s="72"/>
    </row>
    <row r="94" spans="1:9" ht="15.75" customHeight="1" x14ac:dyDescent="0.2">
      <c r="A94" s="68"/>
      <c r="B94" s="40"/>
      <c r="C94" s="5"/>
      <c r="D94" s="4" t="s">
        <v>209</v>
      </c>
      <c r="E94" s="36" t="s">
        <v>210</v>
      </c>
      <c r="F94" s="33"/>
      <c r="G94" s="71"/>
      <c r="H94" s="72"/>
      <c r="I94" s="72"/>
    </row>
    <row r="95" spans="1:9" ht="15.75" customHeight="1" thickBot="1" x14ac:dyDescent="0.25">
      <c r="A95" s="68"/>
      <c r="B95" s="39"/>
      <c r="C95" s="17"/>
      <c r="D95" s="18" t="s">
        <v>211</v>
      </c>
      <c r="E95" s="38" t="s">
        <v>212</v>
      </c>
      <c r="F95" s="34"/>
      <c r="G95" s="71"/>
      <c r="H95" s="72"/>
      <c r="I95" s="72"/>
    </row>
    <row r="96" spans="1:9" ht="15.75" customHeight="1" thickTop="1" x14ac:dyDescent="0.2">
      <c r="A96" s="67"/>
      <c r="B96" s="41">
        <v>32</v>
      </c>
      <c r="C96" s="15" t="s">
        <v>71</v>
      </c>
      <c r="D96" s="16" t="s">
        <v>72</v>
      </c>
      <c r="E96" s="37">
        <v>1531</v>
      </c>
      <c r="F96" s="35" t="s">
        <v>68</v>
      </c>
      <c r="G96" s="71"/>
      <c r="H96" s="72"/>
      <c r="I96" s="72"/>
    </row>
    <row r="97" spans="1:9" ht="15.75" customHeight="1" x14ac:dyDescent="0.2">
      <c r="A97" s="68"/>
      <c r="B97" s="40"/>
      <c r="C97" s="5"/>
      <c r="D97" s="4" t="s">
        <v>73</v>
      </c>
      <c r="E97" s="36">
        <v>1269</v>
      </c>
      <c r="F97" s="33"/>
      <c r="G97" s="71"/>
      <c r="H97" s="72"/>
      <c r="I97" s="72"/>
    </row>
    <row r="98" spans="1:9" ht="15.75" customHeight="1" thickBot="1" x14ac:dyDescent="0.25">
      <c r="A98" s="68"/>
      <c r="B98" s="39"/>
      <c r="C98" s="17"/>
      <c r="D98" s="18" t="s">
        <v>74</v>
      </c>
      <c r="E98" s="38">
        <v>1185</v>
      </c>
      <c r="F98" s="34"/>
      <c r="G98" s="71"/>
      <c r="H98" s="72"/>
      <c r="I98" s="72"/>
    </row>
    <row r="99" spans="1:9" ht="15.75" customHeight="1" thickTop="1" x14ac:dyDescent="0.2">
      <c r="A99" s="67"/>
      <c r="B99" s="41">
        <v>33</v>
      </c>
      <c r="C99" s="15" t="s">
        <v>142</v>
      </c>
      <c r="D99" s="16" t="s">
        <v>144</v>
      </c>
      <c r="E99" s="37">
        <v>1197</v>
      </c>
      <c r="F99" s="35"/>
      <c r="G99" s="71"/>
      <c r="H99" s="72"/>
      <c r="I99" s="72"/>
    </row>
    <row r="100" spans="1:9" ht="15.75" customHeight="1" x14ac:dyDescent="0.2">
      <c r="A100" s="68"/>
      <c r="B100" s="40"/>
      <c r="C100" s="5"/>
      <c r="D100" s="4" t="s">
        <v>143</v>
      </c>
      <c r="E100" s="36">
        <v>1017</v>
      </c>
      <c r="F100" s="33"/>
      <c r="G100" s="71"/>
      <c r="H100" s="72"/>
      <c r="I100" s="72"/>
    </row>
    <row r="101" spans="1:9" ht="15.75" customHeight="1" thickBot="1" x14ac:dyDescent="0.25">
      <c r="A101" s="68"/>
      <c r="B101" s="39"/>
      <c r="C101" s="17"/>
      <c r="D101" s="18" t="s">
        <v>145</v>
      </c>
      <c r="E101" s="38">
        <v>645</v>
      </c>
      <c r="F101" s="34"/>
      <c r="G101" s="71"/>
      <c r="H101" s="72"/>
      <c r="I101" s="72"/>
    </row>
    <row r="102" spans="1:9" ht="15.75" customHeight="1" thickTop="1" x14ac:dyDescent="0.2">
      <c r="A102" s="67"/>
      <c r="B102" s="41">
        <v>34</v>
      </c>
      <c r="C102" s="15" t="s">
        <v>163</v>
      </c>
      <c r="D102" s="16" t="s">
        <v>227</v>
      </c>
      <c r="E102" s="37">
        <v>1208</v>
      </c>
      <c r="F102" s="35"/>
      <c r="G102" s="71"/>
      <c r="H102" s="72"/>
      <c r="I102" s="72"/>
    </row>
    <row r="103" spans="1:9" ht="15.75" customHeight="1" x14ac:dyDescent="0.2">
      <c r="A103" s="68"/>
      <c r="B103" s="40"/>
      <c r="C103" s="5"/>
      <c r="D103" s="4" t="s">
        <v>165</v>
      </c>
      <c r="E103" s="36">
        <v>669</v>
      </c>
      <c r="F103" s="33"/>
      <c r="G103" s="71"/>
      <c r="H103" s="72"/>
      <c r="I103" s="72"/>
    </row>
    <row r="104" spans="1:9" ht="15.75" customHeight="1" thickBot="1" x14ac:dyDescent="0.25">
      <c r="A104" s="68"/>
      <c r="B104" s="39"/>
      <c r="C104" s="17"/>
      <c r="D104" s="18" t="s">
        <v>164</v>
      </c>
      <c r="E104" s="38">
        <v>623</v>
      </c>
      <c r="F104" s="34"/>
      <c r="G104" s="71"/>
      <c r="H104" s="72"/>
      <c r="I104" s="72"/>
    </row>
    <row r="105" spans="1:9" ht="15.75" customHeight="1" thickTop="1" x14ac:dyDescent="0.2">
      <c r="A105" s="67"/>
      <c r="B105" s="41">
        <v>35</v>
      </c>
      <c r="C105" s="15" t="s">
        <v>152</v>
      </c>
      <c r="D105" s="16" t="s">
        <v>155</v>
      </c>
      <c r="E105" s="37">
        <v>807</v>
      </c>
      <c r="F105" s="35"/>
      <c r="G105" s="71"/>
      <c r="H105" s="72"/>
      <c r="I105" s="72"/>
    </row>
    <row r="106" spans="1:9" ht="15.75" customHeight="1" x14ac:dyDescent="0.2">
      <c r="A106" s="68"/>
      <c r="B106" s="40"/>
      <c r="C106" s="5"/>
      <c r="D106" s="4" t="s">
        <v>157</v>
      </c>
      <c r="E106" s="36">
        <v>559</v>
      </c>
      <c r="F106" s="33"/>
      <c r="G106" s="71"/>
      <c r="H106" s="72"/>
      <c r="I106" s="72"/>
    </row>
    <row r="107" spans="1:9" ht="15.75" customHeight="1" thickBot="1" x14ac:dyDescent="0.25">
      <c r="A107" s="68"/>
      <c r="B107" s="39"/>
      <c r="C107" s="17"/>
      <c r="D107" s="18" t="s">
        <v>156</v>
      </c>
      <c r="E107" s="38">
        <v>532</v>
      </c>
      <c r="F107" s="34"/>
      <c r="G107" s="71"/>
      <c r="H107" s="72"/>
      <c r="I107" s="72"/>
    </row>
    <row r="108" spans="1:9" ht="15.75" customHeight="1" thickTop="1" x14ac:dyDescent="0.2">
      <c r="A108" s="67"/>
      <c r="B108" s="41">
        <v>36</v>
      </c>
      <c r="C108" s="15" t="s">
        <v>86</v>
      </c>
      <c r="D108" s="16" t="s">
        <v>83</v>
      </c>
      <c r="E108" s="37">
        <v>548</v>
      </c>
      <c r="F108" s="35"/>
      <c r="G108" s="71"/>
      <c r="H108" s="72"/>
      <c r="I108" s="72"/>
    </row>
    <row r="109" spans="1:9" ht="15.75" customHeight="1" x14ac:dyDescent="0.2">
      <c r="A109" s="68"/>
      <c r="B109" s="40"/>
      <c r="C109" s="5"/>
      <c r="D109" s="4" t="s">
        <v>84</v>
      </c>
      <c r="E109" s="36">
        <v>548</v>
      </c>
      <c r="F109" s="33"/>
      <c r="G109" s="71"/>
      <c r="H109" s="72"/>
      <c r="I109" s="72"/>
    </row>
    <row r="110" spans="1:9" ht="15.75" customHeight="1" thickBot="1" x14ac:dyDescent="0.25">
      <c r="A110" s="68"/>
      <c r="B110" s="39"/>
      <c r="C110" s="17"/>
      <c r="D110" s="18" t="s">
        <v>196</v>
      </c>
      <c r="E110" s="38">
        <v>500</v>
      </c>
      <c r="F110" s="34"/>
      <c r="G110" s="71"/>
      <c r="H110" s="72"/>
      <c r="I110" s="72"/>
    </row>
    <row r="111" spans="1:9" ht="15.75" customHeight="1" thickTop="1" x14ac:dyDescent="0.2">
      <c r="A111" s="67"/>
      <c r="B111" s="41">
        <v>37</v>
      </c>
      <c r="C111" s="15" t="s">
        <v>217</v>
      </c>
      <c r="D111" s="16" t="s">
        <v>218</v>
      </c>
      <c r="E111" s="37">
        <v>1564</v>
      </c>
      <c r="F111" s="35" t="s">
        <v>68</v>
      </c>
      <c r="G111" s="71"/>
      <c r="H111" s="72"/>
      <c r="I111" s="72"/>
    </row>
    <row r="112" spans="1:9" ht="15.75" customHeight="1" x14ac:dyDescent="0.2">
      <c r="A112" s="68"/>
      <c r="B112" s="40"/>
      <c r="C112" s="5"/>
      <c r="D112" s="4" t="s">
        <v>219</v>
      </c>
      <c r="E112" s="36">
        <v>1285</v>
      </c>
      <c r="F112" s="33"/>
      <c r="G112" s="71"/>
      <c r="H112" s="72"/>
      <c r="I112" s="72"/>
    </row>
    <row r="113" spans="1:9" ht="15.75" customHeight="1" thickBot="1" x14ac:dyDescent="0.25">
      <c r="A113" s="68"/>
      <c r="B113" s="39"/>
      <c r="C113" s="17"/>
      <c r="D113" s="18" t="s">
        <v>220</v>
      </c>
      <c r="E113" s="38">
        <v>1238</v>
      </c>
      <c r="F113" s="34"/>
      <c r="G113" s="71"/>
      <c r="H113" s="72"/>
      <c r="I113" s="72"/>
    </row>
    <row r="114" spans="1:9" ht="15.75" customHeight="1" thickTop="1" x14ac:dyDescent="0.2">
      <c r="A114" s="67"/>
      <c r="B114" s="41">
        <v>38</v>
      </c>
      <c r="C114" s="15" t="s">
        <v>223</v>
      </c>
      <c r="D114" s="16" t="s">
        <v>224</v>
      </c>
      <c r="E114" s="37">
        <v>1581</v>
      </c>
      <c r="F114" s="35"/>
      <c r="G114" s="71"/>
      <c r="H114" s="72"/>
      <c r="I114" s="72"/>
    </row>
    <row r="115" spans="1:9" ht="15.75" customHeight="1" x14ac:dyDescent="0.2">
      <c r="A115" s="68"/>
      <c r="B115" s="40"/>
      <c r="C115" s="5"/>
      <c r="D115" s="4" t="s">
        <v>225</v>
      </c>
      <c r="E115" s="36">
        <v>1083</v>
      </c>
      <c r="F115" s="33"/>
      <c r="G115" s="71"/>
      <c r="H115" s="72"/>
      <c r="I115" s="72"/>
    </row>
    <row r="116" spans="1:9" ht="15.75" customHeight="1" thickBot="1" x14ac:dyDescent="0.25">
      <c r="A116" s="68"/>
      <c r="B116" s="39"/>
      <c r="C116" s="17"/>
      <c r="D116" s="18" t="s">
        <v>226</v>
      </c>
      <c r="E116" s="38">
        <v>847</v>
      </c>
      <c r="F116" s="34"/>
      <c r="G116" s="71"/>
      <c r="H116" s="72"/>
      <c r="I116" s="72"/>
    </row>
    <row r="117" spans="1:9" ht="12.75" customHeight="1" thickTop="1" x14ac:dyDescent="0.2">
      <c r="B117" s="77"/>
      <c r="D117" s="76"/>
      <c r="F117" s="78"/>
      <c r="G117" s="74"/>
      <c r="H117" s="72"/>
      <c r="I117" s="72"/>
    </row>
    <row r="118" spans="1:9" ht="12.75" customHeight="1" x14ac:dyDescent="0.2">
      <c r="B118" s="77"/>
      <c r="C118" s="110" t="s">
        <v>37</v>
      </c>
      <c r="D118" s="109">
        <v>111</v>
      </c>
      <c r="F118" s="79"/>
      <c r="G118" s="74"/>
    </row>
    <row r="119" spans="1:9" ht="12.75" customHeight="1" x14ac:dyDescent="0.2">
      <c r="B119" s="77"/>
      <c r="C119" s="80"/>
      <c r="D119" s="78"/>
    </row>
    <row r="120" spans="1:9" ht="12.75" customHeight="1" x14ac:dyDescent="0.2">
      <c r="B120" s="77"/>
      <c r="C120" s="73"/>
      <c r="D120" s="81"/>
      <c r="H120" s="76"/>
      <c r="I120" s="69"/>
    </row>
    <row r="121" spans="1:9" ht="12.75" customHeight="1" x14ac:dyDescent="0.2">
      <c r="B121" s="77"/>
      <c r="C121" s="73"/>
      <c r="D121" s="81"/>
      <c r="E121" s="82"/>
    </row>
    <row r="122" spans="1:9" ht="12.75" customHeight="1" x14ac:dyDescent="0.2">
      <c r="B122" s="77"/>
      <c r="C122" s="73"/>
      <c r="D122" s="81"/>
      <c r="E122" s="82"/>
    </row>
    <row r="123" spans="1:9" ht="12.75" customHeight="1" x14ac:dyDescent="0.2">
      <c r="B123" s="77"/>
      <c r="C123" s="73"/>
      <c r="D123" s="81"/>
      <c r="E123" s="82"/>
    </row>
    <row r="124" spans="1:9" ht="12.75" customHeight="1" x14ac:dyDescent="0.2">
      <c r="B124" s="77"/>
      <c r="C124" s="73"/>
      <c r="D124" s="81"/>
      <c r="E124" s="82"/>
    </row>
    <row r="125" spans="1:9" ht="12.75" customHeight="1" x14ac:dyDescent="0.2">
      <c r="B125" s="77"/>
      <c r="C125" s="73"/>
      <c r="D125" s="81"/>
      <c r="E125" s="82"/>
    </row>
    <row r="126" spans="1:9" ht="12.75" customHeight="1" x14ac:dyDescent="0.2">
      <c r="B126" s="77"/>
      <c r="C126" s="73"/>
      <c r="D126" s="81"/>
      <c r="E126" s="82"/>
    </row>
    <row r="127" spans="1:9" ht="12.75" customHeight="1" x14ac:dyDescent="0.2">
      <c r="B127" s="77"/>
      <c r="C127" s="69"/>
      <c r="D127" s="81"/>
      <c r="E127" s="82"/>
    </row>
    <row r="128" spans="1:9" ht="12.75" customHeight="1" x14ac:dyDescent="0.2">
      <c r="B128" s="77"/>
      <c r="C128" s="73"/>
      <c r="D128" s="81"/>
      <c r="E128" s="82"/>
    </row>
    <row r="129" spans="2:9" ht="12.75" customHeight="1" x14ac:dyDescent="0.2">
      <c r="B129" s="83"/>
      <c r="C129" s="73"/>
      <c r="D129" s="81"/>
      <c r="E129" s="82"/>
    </row>
    <row r="130" spans="2:9" ht="12.75" customHeight="1" x14ac:dyDescent="0.2">
      <c r="B130" s="77"/>
      <c r="C130" s="73"/>
      <c r="D130" s="81"/>
      <c r="E130" s="82"/>
    </row>
    <row r="131" spans="2:9" ht="12.75" customHeight="1" x14ac:dyDescent="0.2">
      <c r="B131" s="77"/>
      <c r="C131" s="73"/>
      <c r="D131" s="81"/>
      <c r="E131" s="82"/>
      <c r="F131" s="69"/>
      <c r="H131" s="69"/>
      <c r="I131" s="69"/>
    </row>
    <row r="132" spans="2:9" ht="12.75" customHeight="1" x14ac:dyDescent="0.2">
      <c r="B132" s="77"/>
      <c r="C132" s="69"/>
      <c r="D132" s="81"/>
      <c r="E132" s="82"/>
      <c r="F132" s="69"/>
      <c r="H132" s="69"/>
      <c r="I132" s="69"/>
    </row>
    <row r="133" spans="2:9" ht="12.75" customHeight="1" x14ac:dyDescent="0.2">
      <c r="B133" s="77"/>
      <c r="C133" s="73"/>
      <c r="D133" s="81"/>
      <c r="E133" s="82"/>
      <c r="F133" s="69"/>
      <c r="H133" s="69"/>
      <c r="I133" s="69"/>
    </row>
    <row r="134" spans="2:9" ht="12.75" customHeight="1" x14ac:dyDescent="0.2">
      <c r="B134" s="77"/>
      <c r="C134" s="69"/>
      <c r="D134" s="81"/>
      <c r="E134" s="82"/>
      <c r="F134" s="69"/>
      <c r="H134" s="69"/>
      <c r="I134" s="69"/>
    </row>
    <row r="135" spans="2:9" ht="12.75" customHeight="1" x14ac:dyDescent="0.2">
      <c r="B135" s="77"/>
      <c r="C135" s="73"/>
      <c r="D135" s="81"/>
      <c r="E135" s="82"/>
      <c r="F135" s="69"/>
      <c r="H135" s="69"/>
      <c r="I135" s="69"/>
    </row>
    <row r="136" spans="2:9" ht="12.75" customHeight="1" x14ac:dyDescent="0.2">
      <c r="B136" s="77"/>
      <c r="C136" s="73"/>
      <c r="D136" s="81"/>
      <c r="E136" s="82"/>
      <c r="F136" s="69"/>
      <c r="H136" s="69"/>
      <c r="I136" s="69"/>
    </row>
    <row r="137" spans="2:9" ht="12.75" customHeight="1" x14ac:dyDescent="0.2">
      <c r="B137" s="77"/>
      <c r="C137" s="73"/>
      <c r="D137" s="81"/>
      <c r="E137" s="82"/>
      <c r="F137" s="69"/>
      <c r="H137" s="69"/>
      <c r="I137" s="69"/>
    </row>
    <row r="138" spans="2:9" ht="12.75" customHeight="1" x14ac:dyDescent="0.2">
      <c r="B138" s="77"/>
      <c r="C138" s="73"/>
      <c r="D138" s="81"/>
      <c r="E138" s="82"/>
      <c r="F138" s="69"/>
      <c r="H138" s="69"/>
      <c r="I138" s="69"/>
    </row>
    <row r="139" spans="2:9" ht="12.75" customHeight="1" x14ac:dyDescent="0.2">
      <c r="B139" s="77"/>
      <c r="C139" s="73"/>
      <c r="D139" s="81"/>
      <c r="E139" s="82"/>
      <c r="F139" s="69"/>
      <c r="H139" s="69"/>
      <c r="I139" s="69"/>
    </row>
    <row r="140" spans="2:9" ht="12.75" customHeight="1" x14ac:dyDescent="0.2">
      <c r="B140" s="77"/>
      <c r="C140" s="69"/>
      <c r="D140" s="81"/>
      <c r="E140" s="82"/>
      <c r="F140" s="69"/>
      <c r="H140" s="69"/>
      <c r="I140" s="69"/>
    </row>
    <row r="141" spans="2:9" x14ac:dyDescent="0.2">
      <c r="B141" s="77"/>
      <c r="C141" s="73"/>
      <c r="D141" s="81"/>
      <c r="E141" s="82"/>
      <c r="F141" s="69"/>
      <c r="H141" s="69"/>
      <c r="I141" s="69"/>
    </row>
    <row r="142" spans="2:9" x14ac:dyDescent="0.2">
      <c r="B142" s="77"/>
      <c r="C142" s="73"/>
      <c r="D142" s="81"/>
      <c r="E142" s="82"/>
      <c r="F142" s="69"/>
      <c r="H142" s="69"/>
      <c r="I142" s="69"/>
    </row>
    <row r="143" spans="2:9" x14ac:dyDescent="0.2">
      <c r="B143" s="77"/>
      <c r="C143" s="73"/>
      <c r="D143" s="81"/>
      <c r="E143" s="82"/>
      <c r="F143" s="69"/>
      <c r="H143" s="69"/>
      <c r="I143" s="69"/>
    </row>
    <row r="144" spans="2:9" x14ac:dyDescent="0.2">
      <c r="B144" s="77"/>
      <c r="C144" s="73"/>
      <c r="D144" s="81"/>
      <c r="E144" s="82"/>
      <c r="F144" s="69"/>
      <c r="H144" s="69"/>
      <c r="I144" s="69"/>
    </row>
    <row r="145" spans="2:9" x14ac:dyDescent="0.2">
      <c r="B145" s="77"/>
      <c r="C145" s="73"/>
      <c r="D145" s="81"/>
      <c r="E145" s="82"/>
      <c r="F145" s="69"/>
      <c r="H145" s="69"/>
      <c r="I145" s="69"/>
    </row>
    <row r="146" spans="2:9" x14ac:dyDescent="0.2">
      <c r="B146" s="77"/>
      <c r="C146" s="73"/>
      <c r="D146" s="81"/>
      <c r="E146" s="82"/>
      <c r="F146" s="69"/>
      <c r="H146" s="69"/>
      <c r="I146" s="69"/>
    </row>
    <row r="147" spans="2:9" x14ac:dyDescent="0.2">
      <c r="B147" s="77"/>
      <c r="C147" s="73"/>
      <c r="D147" s="81"/>
      <c r="E147" s="82"/>
      <c r="F147" s="69"/>
      <c r="H147" s="69"/>
      <c r="I147" s="69"/>
    </row>
    <row r="148" spans="2:9" x14ac:dyDescent="0.2">
      <c r="B148" s="77"/>
      <c r="C148" s="73"/>
      <c r="D148" s="81"/>
      <c r="E148" s="82"/>
      <c r="F148" s="69"/>
      <c r="H148" s="69"/>
      <c r="I148" s="69"/>
    </row>
    <row r="149" spans="2:9" x14ac:dyDescent="0.2">
      <c r="B149" s="77"/>
      <c r="C149" s="73"/>
      <c r="D149" s="81"/>
      <c r="E149" s="82"/>
      <c r="F149" s="69"/>
      <c r="H149" s="69"/>
      <c r="I149" s="69"/>
    </row>
    <row r="150" spans="2:9" x14ac:dyDescent="0.2">
      <c r="B150" s="77"/>
      <c r="C150" s="73"/>
      <c r="D150" s="81"/>
      <c r="E150" s="82"/>
      <c r="F150" s="69"/>
      <c r="H150" s="69"/>
      <c r="I150" s="69"/>
    </row>
    <row r="151" spans="2:9" x14ac:dyDescent="0.2">
      <c r="B151" s="77"/>
      <c r="C151" s="73"/>
      <c r="D151" s="81"/>
      <c r="E151" s="82"/>
      <c r="F151" s="69"/>
      <c r="H151" s="69"/>
      <c r="I151" s="69"/>
    </row>
    <row r="152" spans="2:9" x14ac:dyDescent="0.2">
      <c r="B152" s="77"/>
      <c r="C152" s="73"/>
      <c r="D152" s="81"/>
      <c r="E152" s="82"/>
      <c r="F152" s="69"/>
      <c r="H152" s="69"/>
      <c r="I152" s="69"/>
    </row>
    <row r="153" spans="2:9" x14ac:dyDescent="0.2">
      <c r="B153" s="77"/>
      <c r="C153" s="73"/>
      <c r="D153" s="81"/>
      <c r="E153" s="82"/>
      <c r="F153" s="69"/>
      <c r="H153" s="69"/>
      <c r="I153" s="69"/>
    </row>
    <row r="154" spans="2:9" x14ac:dyDescent="0.2">
      <c r="C154" s="73"/>
      <c r="D154" s="81"/>
      <c r="E154" s="82"/>
    </row>
    <row r="155" spans="2:9" x14ac:dyDescent="0.2">
      <c r="C155" s="73"/>
      <c r="D155" s="81"/>
      <c r="E155" s="82"/>
    </row>
    <row r="156" spans="2:9" x14ac:dyDescent="0.2">
      <c r="C156" s="73"/>
      <c r="D156" s="81"/>
      <c r="E156" s="82"/>
    </row>
    <row r="157" spans="2:9" x14ac:dyDescent="0.2">
      <c r="C157" s="73"/>
      <c r="D157" s="81"/>
      <c r="E157" s="82"/>
    </row>
    <row r="158" spans="2:9" x14ac:dyDescent="0.2">
      <c r="C158" s="73"/>
      <c r="D158" s="81"/>
      <c r="E158" s="82"/>
    </row>
  </sheetData>
  <sortState ref="A3:F110">
    <sortCondition ref="A2"/>
  </sortState>
  <hyperlinks>
    <hyperlink ref="C1" location="accueil!A1" display="accueil!A1"/>
  </hyperlinks>
  <printOptions horizontalCentered="1"/>
  <pageMargins left="0.23622047244094491" right="0.27559055118110237" top="0.43307086614173229" bottom="0.19685039370078741" header="0.19685039370078741" footer="0.15748031496062992"/>
  <pageSetup paperSize="9" scale="88" fitToHeight="2" orientation="portrait" horizontalDpi="4294967293" verticalDpi="4294967293" r:id="rId1"/>
  <headerFooter alignWithMargins="0">
    <oddHeader>&amp;CTOURNOI PSA PAR EQUIPES</oddHeader>
  </headerFooter>
  <rowBreaks count="1" manualBreakCount="1">
    <brk id="59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H61"/>
  <sheetViews>
    <sheetView showGridLines="0" showRowColHeaders="0" zoomScale="60" zoomScaleNormal="60" workbookViewId="0">
      <selection activeCell="D1" sqref="D1"/>
    </sheetView>
  </sheetViews>
  <sheetFormatPr baseColWidth="10" defaultRowHeight="15.75" x14ac:dyDescent="0.25"/>
  <cols>
    <col min="1" max="1" width="6.5703125" style="89" customWidth="1"/>
    <col min="2" max="2" width="6.5703125" style="96" bestFit="1" customWidth="1"/>
    <col min="3" max="4" width="38.7109375" style="91" customWidth="1"/>
    <col min="5" max="5" width="7.85546875" style="96" customWidth="1"/>
    <col min="6" max="7" width="38.7109375" style="91" customWidth="1"/>
    <col min="8" max="8" width="15" style="97" customWidth="1"/>
    <col min="9" max="16384" width="11.42578125" style="89"/>
  </cols>
  <sheetData>
    <row r="1" spans="1:8" ht="23.25" x14ac:dyDescent="0.25">
      <c r="D1" s="108" t="s">
        <v>43</v>
      </c>
      <c r="F1" s="107"/>
      <c r="G1" s="89"/>
    </row>
    <row r="2" spans="1:8" s="84" customFormat="1" ht="102.75" customHeight="1" x14ac:dyDescent="0.25">
      <c r="A2" s="89"/>
      <c r="B2" s="154" t="s">
        <v>111</v>
      </c>
      <c r="C2" s="154"/>
      <c r="D2" s="154"/>
      <c r="E2" s="154"/>
      <c r="F2" s="154"/>
      <c r="G2" s="154"/>
    </row>
    <row r="3" spans="1:8" s="85" customFormat="1" ht="83.25" customHeight="1" thickBot="1" x14ac:dyDescent="0.3">
      <c r="A3" s="89"/>
      <c r="B3" s="155" t="s">
        <v>44</v>
      </c>
      <c r="C3" s="155"/>
      <c r="D3" s="155"/>
      <c r="E3" s="155"/>
      <c r="F3" s="155"/>
      <c r="G3" s="155"/>
      <c r="H3" s="98"/>
    </row>
    <row r="4" spans="1:8" s="88" customFormat="1" ht="24.75" customHeight="1" thickTop="1" x14ac:dyDescent="0.45">
      <c r="A4" s="86"/>
      <c r="B4" s="19" t="s">
        <v>4</v>
      </c>
      <c r="C4" s="20" t="s">
        <v>152</v>
      </c>
      <c r="D4" s="21" t="s">
        <v>155</v>
      </c>
      <c r="E4" s="19" t="s">
        <v>5</v>
      </c>
      <c r="F4" s="20" t="s">
        <v>88</v>
      </c>
      <c r="G4" s="21" t="s">
        <v>55</v>
      </c>
      <c r="H4" s="95"/>
    </row>
    <row r="5" spans="1:8" s="88" customFormat="1" ht="24.75" customHeight="1" x14ac:dyDescent="0.45">
      <c r="A5" s="87"/>
      <c r="B5" s="22"/>
      <c r="C5" s="6"/>
      <c r="D5" s="23" t="s">
        <v>157</v>
      </c>
      <c r="E5" s="22"/>
      <c r="F5" s="6"/>
      <c r="G5" s="23" t="s">
        <v>56</v>
      </c>
      <c r="H5" s="95"/>
    </row>
    <row r="6" spans="1:8" s="88" customFormat="1" ht="24.75" customHeight="1" thickBot="1" x14ac:dyDescent="0.5">
      <c r="A6" s="87"/>
      <c r="B6" s="24"/>
      <c r="C6" s="25"/>
      <c r="D6" s="26" t="s">
        <v>156</v>
      </c>
      <c r="E6" s="24"/>
      <c r="F6" s="25"/>
      <c r="G6" s="26" t="s">
        <v>57</v>
      </c>
      <c r="H6" s="95"/>
    </row>
    <row r="7" spans="1:8" s="88" customFormat="1" ht="24.75" customHeight="1" thickTop="1" x14ac:dyDescent="0.45">
      <c r="A7" s="86"/>
      <c r="B7" s="19" t="s">
        <v>6</v>
      </c>
      <c r="C7" s="20" t="s">
        <v>187</v>
      </c>
      <c r="D7" s="21" t="s">
        <v>184</v>
      </c>
      <c r="E7" s="19" t="s">
        <v>7</v>
      </c>
      <c r="F7" s="20" t="s">
        <v>125</v>
      </c>
      <c r="G7" s="21" t="s">
        <v>129</v>
      </c>
      <c r="H7" s="95"/>
    </row>
    <row r="8" spans="1:8" s="88" customFormat="1" ht="24.75" customHeight="1" x14ac:dyDescent="0.45">
      <c r="A8" s="87"/>
      <c r="B8" s="22"/>
      <c r="C8" s="6"/>
      <c r="D8" s="23" t="s">
        <v>185</v>
      </c>
      <c r="E8" s="22"/>
      <c r="F8" s="6"/>
      <c r="G8" s="23" t="s">
        <v>128</v>
      </c>
      <c r="H8" s="95"/>
    </row>
    <row r="9" spans="1:8" s="88" customFormat="1" ht="24.75" customHeight="1" thickBot="1" x14ac:dyDescent="0.5">
      <c r="A9" s="87"/>
      <c r="B9" s="24"/>
      <c r="C9" s="25"/>
      <c r="D9" s="26" t="s">
        <v>186</v>
      </c>
      <c r="E9" s="24"/>
      <c r="F9" s="25"/>
      <c r="G9" s="26" t="s">
        <v>127</v>
      </c>
      <c r="H9" s="95"/>
    </row>
    <row r="10" spans="1:8" s="88" customFormat="1" ht="24.75" customHeight="1" thickTop="1" x14ac:dyDescent="0.45">
      <c r="A10" s="86"/>
      <c r="B10" s="19" t="s">
        <v>8</v>
      </c>
      <c r="C10" s="20" t="s">
        <v>213</v>
      </c>
      <c r="D10" s="21" t="s">
        <v>112</v>
      </c>
      <c r="E10" s="19" t="s">
        <v>9</v>
      </c>
      <c r="F10" s="20" t="s">
        <v>195</v>
      </c>
      <c r="G10" s="21" t="s">
        <v>122</v>
      </c>
      <c r="H10" s="95"/>
    </row>
    <row r="11" spans="1:8" s="88" customFormat="1" ht="24.75" customHeight="1" x14ac:dyDescent="0.45">
      <c r="A11" s="87"/>
      <c r="B11" s="22"/>
      <c r="C11" s="6"/>
      <c r="D11" s="23" t="s">
        <v>113</v>
      </c>
      <c r="E11" s="22"/>
      <c r="F11" s="6"/>
      <c r="G11" s="23" t="s">
        <v>123</v>
      </c>
      <c r="H11" s="95"/>
    </row>
    <row r="12" spans="1:8" s="88" customFormat="1" ht="24.75" customHeight="1" thickBot="1" x14ac:dyDescent="0.5">
      <c r="A12" s="87"/>
      <c r="B12" s="24"/>
      <c r="C12" s="25"/>
      <c r="D12" s="26" t="s">
        <v>114</v>
      </c>
      <c r="E12" s="24"/>
      <c r="F12" s="25"/>
      <c r="G12" s="26" t="s">
        <v>124</v>
      </c>
      <c r="H12" s="95"/>
    </row>
    <row r="13" spans="1:8" s="88" customFormat="1" ht="24.75" customHeight="1" thickTop="1" x14ac:dyDescent="0.45">
      <c r="A13" s="86"/>
      <c r="B13" s="19" t="s">
        <v>10</v>
      </c>
      <c r="C13" s="20" t="s">
        <v>70</v>
      </c>
      <c r="D13" s="21" t="s">
        <v>78</v>
      </c>
      <c r="E13" s="19" t="s">
        <v>11</v>
      </c>
      <c r="F13" s="20" t="s">
        <v>180</v>
      </c>
      <c r="G13" s="21" t="s">
        <v>181</v>
      </c>
      <c r="H13" s="95"/>
    </row>
    <row r="14" spans="1:8" s="88" customFormat="1" ht="24.75" customHeight="1" x14ac:dyDescent="0.45">
      <c r="A14" s="87"/>
      <c r="B14" s="22"/>
      <c r="C14" s="6"/>
      <c r="D14" s="23" t="s">
        <v>79</v>
      </c>
      <c r="E14" s="22"/>
      <c r="F14" s="6"/>
      <c r="G14" s="23" t="s">
        <v>182</v>
      </c>
      <c r="H14" s="95"/>
    </row>
    <row r="15" spans="1:8" s="88" customFormat="1" ht="24.75" customHeight="1" thickBot="1" x14ac:dyDescent="0.5">
      <c r="A15" s="87"/>
      <c r="B15" s="24"/>
      <c r="C15" s="25"/>
      <c r="D15" s="26" t="s">
        <v>77</v>
      </c>
      <c r="E15" s="24"/>
      <c r="F15" s="25"/>
      <c r="G15" s="26" t="s">
        <v>183</v>
      </c>
      <c r="H15" s="95"/>
    </row>
    <row r="16" spans="1:8" s="88" customFormat="1" ht="24.75" customHeight="1" thickTop="1" x14ac:dyDescent="0.45">
      <c r="A16" s="86"/>
      <c r="B16" s="19" t="s">
        <v>12</v>
      </c>
      <c r="C16" s="20" t="s">
        <v>106</v>
      </c>
      <c r="D16" s="21" t="s">
        <v>107</v>
      </c>
      <c r="E16" s="19" t="s">
        <v>13</v>
      </c>
      <c r="F16" s="20" t="s">
        <v>71</v>
      </c>
      <c r="G16" s="21" t="s">
        <v>72</v>
      </c>
      <c r="H16" s="95"/>
    </row>
    <row r="17" spans="1:8" s="88" customFormat="1" ht="24.75" customHeight="1" x14ac:dyDescent="0.45">
      <c r="A17" s="87"/>
      <c r="B17" s="22"/>
      <c r="C17" s="6"/>
      <c r="D17" s="23" t="s">
        <v>209</v>
      </c>
      <c r="E17" s="22"/>
      <c r="F17" s="6"/>
      <c r="G17" s="23" t="s">
        <v>73</v>
      </c>
      <c r="H17" s="95"/>
    </row>
    <row r="18" spans="1:8" s="88" customFormat="1" ht="24.75" customHeight="1" thickBot="1" x14ac:dyDescent="0.5">
      <c r="A18" s="87"/>
      <c r="B18" s="24"/>
      <c r="C18" s="25"/>
      <c r="D18" s="26" t="s">
        <v>211</v>
      </c>
      <c r="E18" s="24"/>
      <c r="F18" s="25"/>
      <c r="G18" s="26" t="s">
        <v>74</v>
      </c>
      <c r="H18" s="95"/>
    </row>
    <row r="19" spans="1:8" s="88" customFormat="1" ht="24.75" customHeight="1" thickTop="1" x14ac:dyDescent="0.45">
      <c r="A19" s="86"/>
      <c r="B19" s="19" t="s">
        <v>14</v>
      </c>
      <c r="C19" s="20" t="s">
        <v>115</v>
      </c>
      <c r="D19" s="21" t="s">
        <v>116</v>
      </c>
      <c r="E19" s="19" t="s">
        <v>15</v>
      </c>
      <c r="F19" s="20" t="s">
        <v>169</v>
      </c>
      <c r="G19" s="21" t="s">
        <v>167</v>
      </c>
      <c r="H19" s="95"/>
    </row>
    <row r="20" spans="1:8" s="88" customFormat="1" ht="24.75" customHeight="1" x14ac:dyDescent="0.45">
      <c r="A20" s="87"/>
      <c r="B20" s="22"/>
      <c r="C20" s="6"/>
      <c r="D20" s="23" t="s">
        <v>117</v>
      </c>
      <c r="E20" s="22"/>
      <c r="F20" s="6"/>
      <c r="G20" s="23" t="s">
        <v>168</v>
      </c>
      <c r="H20" s="95"/>
    </row>
    <row r="21" spans="1:8" s="88" customFormat="1" ht="24.75" customHeight="1" thickBot="1" x14ac:dyDescent="0.5">
      <c r="A21" s="87"/>
      <c r="B21" s="24"/>
      <c r="C21" s="25"/>
      <c r="D21" s="26" t="s">
        <v>118</v>
      </c>
      <c r="E21" s="24"/>
      <c r="F21" s="25"/>
      <c r="G21" s="26" t="s">
        <v>166</v>
      </c>
      <c r="H21" s="95"/>
    </row>
    <row r="22" spans="1:8" s="88" customFormat="1" ht="24.75" customHeight="1" thickTop="1" x14ac:dyDescent="0.45">
      <c r="A22" s="86"/>
      <c r="B22" s="19" t="s">
        <v>16</v>
      </c>
      <c r="C22" s="20" t="s">
        <v>163</v>
      </c>
      <c r="D22" s="21" t="s">
        <v>227</v>
      </c>
      <c r="E22" s="19" t="s">
        <v>17</v>
      </c>
      <c r="F22" s="20" t="s">
        <v>159</v>
      </c>
      <c r="G22" s="21" t="s">
        <v>160</v>
      </c>
      <c r="H22" s="95"/>
    </row>
    <row r="23" spans="1:8" s="88" customFormat="1" ht="24.75" customHeight="1" x14ac:dyDescent="0.45">
      <c r="A23" s="87"/>
      <c r="B23" s="22"/>
      <c r="C23" s="6"/>
      <c r="D23" s="23" t="s">
        <v>165</v>
      </c>
      <c r="E23" s="22"/>
      <c r="F23" s="6"/>
      <c r="G23" s="23" t="s">
        <v>161</v>
      </c>
      <c r="H23" s="95"/>
    </row>
    <row r="24" spans="1:8" s="88" customFormat="1" ht="24.75" customHeight="1" thickBot="1" x14ac:dyDescent="0.5">
      <c r="A24" s="87"/>
      <c r="B24" s="24"/>
      <c r="C24" s="25"/>
      <c r="D24" s="26" t="s">
        <v>164</v>
      </c>
      <c r="E24" s="24"/>
      <c r="F24" s="25"/>
      <c r="G24" s="26" t="s">
        <v>162</v>
      </c>
      <c r="H24" s="95"/>
    </row>
    <row r="25" spans="1:8" s="88" customFormat="1" ht="24.75" customHeight="1" thickTop="1" x14ac:dyDescent="0.45">
      <c r="A25" s="86"/>
      <c r="B25" s="19" t="s">
        <v>18</v>
      </c>
      <c r="C25" s="20" t="s">
        <v>138</v>
      </c>
      <c r="D25" s="21" t="s">
        <v>141</v>
      </c>
      <c r="E25" s="19" t="s">
        <v>19</v>
      </c>
      <c r="F25" s="20" t="s">
        <v>94</v>
      </c>
      <c r="G25" s="21" t="s">
        <v>95</v>
      </c>
      <c r="H25" s="95"/>
    </row>
    <row r="26" spans="1:8" s="88" customFormat="1" ht="24.75" customHeight="1" x14ac:dyDescent="0.45">
      <c r="A26" s="87"/>
      <c r="B26" s="22"/>
      <c r="C26" s="6"/>
      <c r="D26" s="23" t="s">
        <v>140</v>
      </c>
      <c r="E26" s="22"/>
      <c r="F26" s="6"/>
      <c r="G26" s="23" t="s">
        <v>96</v>
      </c>
      <c r="H26" s="95"/>
    </row>
    <row r="27" spans="1:8" s="88" customFormat="1" ht="24.75" customHeight="1" thickBot="1" x14ac:dyDescent="0.5">
      <c r="A27" s="87"/>
      <c r="B27" s="24"/>
      <c r="C27" s="25"/>
      <c r="D27" s="26" t="s">
        <v>139</v>
      </c>
      <c r="E27" s="24"/>
      <c r="F27" s="25"/>
      <c r="G27" s="26" t="s">
        <v>97</v>
      </c>
      <c r="H27" s="95"/>
    </row>
    <row r="28" spans="1:8" s="88" customFormat="1" ht="24.75" customHeight="1" thickTop="1" x14ac:dyDescent="0.45">
      <c r="A28" s="86"/>
      <c r="B28" s="19" t="s">
        <v>20</v>
      </c>
      <c r="C28" s="20" t="s">
        <v>61</v>
      </c>
      <c r="D28" s="21" t="s">
        <v>62</v>
      </c>
      <c r="E28" s="19" t="s">
        <v>21</v>
      </c>
      <c r="F28" s="20" t="s">
        <v>108</v>
      </c>
      <c r="G28" s="21" t="s">
        <v>109</v>
      </c>
      <c r="H28" s="95"/>
    </row>
    <row r="29" spans="1:8" s="88" customFormat="1" ht="24.75" customHeight="1" x14ac:dyDescent="0.45">
      <c r="A29" s="87"/>
      <c r="B29" s="22"/>
      <c r="C29" s="6"/>
      <c r="D29" s="23" t="s">
        <v>63</v>
      </c>
      <c r="E29" s="22"/>
      <c r="F29" s="6"/>
      <c r="G29" s="23" t="s">
        <v>110</v>
      </c>
      <c r="H29" s="95"/>
    </row>
    <row r="30" spans="1:8" s="88" customFormat="1" ht="24.75" customHeight="1" thickBot="1" x14ac:dyDescent="0.5">
      <c r="A30" s="87"/>
      <c r="B30" s="24"/>
      <c r="C30" s="25"/>
      <c r="D30" s="26" t="s">
        <v>64</v>
      </c>
      <c r="E30" s="24"/>
      <c r="F30" s="25"/>
      <c r="G30" s="26" t="s">
        <v>215</v>
      </c>
      <c r="H30" s="95"/>
    </row>
    <row r="31" spans="1:8" s="88" customFormat="1" ht="24.75" customHeight="1" thickTop="1" x14ac:dyDescent="0.45">
      <c r="A31" s="86"/>
      <c r="B31" s="19" t="s">
        <v>22</v>
      </c>
      <c r="C31" s="20" t="s">
        <v>217</v>
      </c>
      <c r="D31" s="21" t="s">
        <v>218</v>
      </c>
      <c r="E31" s="19" t="s">
        <v>23</v>
      </c>
      <c r="F31" s="20" t="s">
        <v>223</v>
      </c>
      <c r="G31" s="21" t="s">
        <v>224</v>
      </c>
      <c r="H31" s="95"/>
    </row>
    <row r="32" spans="1:8" s="88" customFormat="1" ht="24.75" customHeight="1" x14ac:dyDescent="0.45">
      <c r="A32" s="87"/>
      <c r="B32" s="22"/>
      <c r="C32" s="6"/>
      <c r="D32" s="23" t="s">
        <v>219</v>
      </c>
      <c r="E32" s="22"/>
      <c r="F32" s="6"/>
      <c r="G32" s="23" t="s">
        <v>225</v>
      </c>
      <c r="H32" s="95"/>
    </row>
    <row r="33" spans="1:8" s="88" customFormat="1" ht="24.75" customHeight="1" thickBot="1" x14ac:dyDescent="0.5">
      <c r="A33" s="87"/>
      <c r="B33" s="24"/>
      <c r="C33" s="25"/>
      <c r="D33" s="26" t="s">
        <v>220</v>
      </c>
      <c r="E33" s="24"/>
      <c r="F33" s="25"/>
      <c r="G33" s="26" t="s">
        <v>226</v>
      </c>
      <c r="H33" s="95"/>
    </row>
    <row r="34" spans="1:8" s="88" customFormat="1" ht="24.75" customHeight="1" thickTop="1" x14ac:dyDescent="0.45">
      <c r="A34" s="86"/>
      <c r="B34" s="19" t="s">
        <v>24</v>
      </c>
      <c r="C34" s="20" t="s">
        <v>158</v>
      </c>
      <c r="D34" s="21" t="s">
        <v>150</v>
      </c>
      <c r="E34" s="19" t="s">
        <v>25</v>
      </c>
      <c r="F34" s="20" t="s">
        <v>146</v>
      </c>
      <c r="G34" s="21" t="s">
        <v>147</v>
      </c>
      <c r="H34" s="95"/>
    </row>
    <row r="35" spans="1:8" s="88" customFormat="1" ht="24.75" customHeight="1" x14ac:dyDescent="0.45">
      <c r="A35" s="87"/>
      <c r="B35" s="22"/>
      <c r="C35" s="6"/>
      <c r="D35" s="23" t="s">
        <v>151</v>
      </c>
      <c r="E35" s="22"/>
      <c r="F35" s="6"/>
      <c r="G35" s="23" t="s">
        <v>148</v>
      </c>
      <c r="H35" s="95"/>
    </row>
    <row r="36" spans="1:8" s="88" customFormat="1" ht="24.75" customHeight="1" thickBot="1" x14ac:dyDescent="0.5">
      <c r="A36" s="87"/>
      <c r="B36" s="24"/>
      <c r="C36" s="25"/>
      <c r="D36" s="26" t="s">
        <v>175</v>
      </c>
      <c r="E36" s="24"/>
      <c r="F36" s="25"/>
      <c r="G36" s="26" t="s">
        <v>149</v>
      </c>
      <c r="H36" s="95"/>
    </row>
    <row r="37" spans="1:8" s="88" customFormat="1" ht="24.75" customHeight="1" thickTop="1" x14ac:dyDescent="0.45">
      <c r="A37" s="86"/>
      <c r="B37" s="19" t="s">
        <v>26</v>
      </c>
      <c r="C37" s="20" t="s">
        <v>87</v>
      </c>
      <c r="D37" s="21" t="s">
        <v>65</v>
      </c>
      <c r="E37" s="19" t="s">
        <v>27</v>
      </c>
      <c r="F37" s="20" t="s">
        <v>176</v>
      </c>
      <c r="G37" s="21" t="s">
        <v>177</v>
      </c>
      <c r="H37" s="95"/>
    </row>
    <row r="38" spans="1:8" s="88" customFormat="1" ht="24.75" customHeight="1" x14ac:dyDescent="0.45">
      <c r="A38" s="87"/>
      <c r="B38" s="22"/>
      <c r="C38" s="6"/>
      <c r="D38" s="23" t="s">
        <v>66</v>
      </c>
      <c r="E38" s="22"/>
      <c r="F38" s="6"/>
      <c r="G38" s="23" t="s">
        <v>178</v>
      </c>
      <c r="H38" s="95"/>
    </row>
    <row r="39" spans="1:8" s="88" customFormat="1" ht="24.75" customHeight="1" thickBot="1" x14ac:dyDescent="0.5">
      <c r="A39" s="87"/>
      <c r="B39" s="24"/>
      <c r="C39" s="25"/>
      <c r="D39" s="26" t="s">
        <v>67</v>
      </c>
      <c r="E39" s="24"/>
      <c r="F39" s="25"/>
      <c r="G39" s="26" t="s">
        <v>179</v>
      </c>
      <c r="H39" s="95"/>
    </row>
    <row r="40" spans="1:8" s="88" customFormat="1" ht="24.75" customHeight="1" thickTop="1" x14ac:dyDescent="0.45">
      <c r="A40" s="86"/>
      <c r="B40" s="19" t="s">
        <v>130</v>
      </c>
      <c r="C40" s="20" t="s">
        <v>93</v>
      </c>
      <c r="D40" s="21" t="s">
        <v>90</v>
      </c>
      <c r="E40" s="19" t="s">
        <v>131</v>
      </c>
      <c r="F40" s="20" t="s">
        <v>98</v>
      </c>
      <c r="G40" s="21" t="s">
        <v>99</v>
      </c>
      <c r="H40" s="95"/>
    </row>
    <row r="41" spans="1:8" s="88" customFormat="1" ht="24.75" customHeight="1" x14ac:dyDescent="0.45">
      <c r="A41" s="87"/>
      <c r="B41" s="22"/>
      <c r="C41" s="6"/>
      <c r="D41" s="23" t="s">
        <v>91</v>
      </c>
      <c r="E41" s="22"/>
      <c r="F41" s="6"/>
      <c r="G41" s="23" t="s">
        <v>100</v>
      </c>
      <c r="H41" s="95"/>
    </row>
    <row r="42" spans="1:8" s="88" customFormat="1" ht="24.75" customHeight="1" thickBot="1" x14ac:dyDescent="0.5">
      <c r="A42" s="87"/>
      <c r="B42" s="24"/>
      <c r="C42" s="25"/>
      <c r="D42" s="26" t="s">
        <v>92</v>
      </c>
      <c r="E42" s="24"/>
      <c r="F42" s="25"/>
      <c r="G42" s="26" t="s">
        <v>101</v>
      </c>
      <c r="H42" s="95"/>
    </row>
    <row r="43" spans="1:8" s="88" customFormat="1" ht="24.75" customHeight="1" thickTop="1" x14ac:dyDescent="0.45">
      <c r="A43" s="86"/>
      <c r="B43" s="19" t="s">
        <v>132</v>
      </c>
      <c r="C43" s="20" t="s">
        <v>194</v>
      </c>
      <c r="D43" s="21" t="s">
        <v>188</v>
      </c>
      <c r="E43" s="19" t="s">
        <v>133</v>
      </c>
      <c r="F43" s="20" t="s">
        <v>52</v>
      </c>
      <c r="G43" s="21" t="s">
        <v>193</v>
      </c>
      <c r="H43" s="95"/>
    </row>
    <row r="44" spans="1:8" s="88" customFormat="1" ht="24.75" customHeight="1" x14ac:dyDescent="0.45">
      <c r="A44" s="87"/>
      <c r="B44" s="22"/>
      <c r="C44" s="6"/>
      <c r="D44" s="23" t="s">
        <v>154</v>
      </c>
      <c r="E44" s="22"/>
      <c r="F44" s="6"/>
      <c r="G44" s="23" t="s">
        <v>53</v>
      </c>
      <c r="H44" s="95"/>
    </row>
    <row r="45" spans="1:8" s="88" customFormat="1" ht="24.75" customHeight="1" thickBot="1" x14ac:dyDescent="0.5">
      <c r="A45" s="87"/>
      <c r="B45" s="24"/>
      <c r="C45" s="25"/>
      <c r="D45" s="26" t="s">
        <v>153</v>
      </c>
      <c r="E45" s="24"/>
      <c r="F45" s="25"/>
      <c r="G45" s="26" t="s">
        <v>54</v>
      </c>
      <c r="H45" s="95"/>
    </row>
    <row r="46" spans="1:8" s="88" customFormat="1" ht="24.75" customHeight="1" thickTop="1" x14ac:dyDescent="0.45">
      <c r="A46" s="86"/>
      <c r="B46" s="19" t="s">
        <v>171</v>
      </c>
      <c r="C46" s="20" t="s">
        <v>48</v>
      </c>
      <c r="D46" s="21" t="s">
        <v>49</v>
      </c>
      <c r="E46" s="19" t="s">
        <v>173</v>
      </c>
      <c r="F46" s="20" t="s">
        <v>142</v>
      </c>
      <c r="G46" s="21" t="s">
        <v>144</v>
      </c>
      <c r="H46" s="95"/>
    </row>
    <row r="47" spans="1:8" s="88" customFormat="1" ht="24.75" customHeight="1" x14ac:dyDescent="0.45">
      <c r="A47" s="87"/>
      <c r="B47" s="22"/>
      <c r="C47" s="6"/>
      <c r="D47" s="23" t="s">
        <v>50</v>
      </c>
      <c r="E47" s="22"/>
      <c r="F47" s="6"/>
      <c r="G47" s="23" t="s">
        <v>143</v>
      </c>
      <c r="H47" s="95"/>
    </row>
    <row r="48" spans="1:8" s="88" customFormat="1" ht="24.75" customHeight="1" thickBot="1" x14ac:dyDescent="0.5">
      <c r="A48" s="87"/>
      <c r="B48" s="24"/>
      <c r="C48" s="25"/>
      <c r="D48" s="26" t="s">
        <v>51</v>
      </c>
      <c r="E48" s="24"/>
      <c r="F48" s="25"/>
      <c r="G48" s="26" t="s">
        <v>145</v>
      </c>
      <c r="H48" s="95"/>
    </row>
    <row r="49" spans="1:8" s="88" customFormat="1" ht="24.75" customHeight="1" thickTop="1" x14ac:dyDescent="0.45">
      <c r="A49" s="86"/>
      <c r="B49" s="19" t="s">
        <v>174</v>
      </c>
      <c r="C49" s="20" t="s">
        <v>69</v>
      </c>
      <c r="D49" s="21" t="s">
        <v>75</v>
      </c>
      <c r="E49" s="19" t="s">
        <v>172</v>
      </c>
      <c r="F49" s="20" t="s">
        <v>102</v>
      </c>
      <c r="G49" s="21" t="s">
        <v>103</v>
      </c>
      <c r="H49" s="95"/>
    </row>
    <row r="50" spans="1:8" s="88" customFormat="1" ht="24.75" customHeight="1" x14ac:dyDescent="0.45">
      <c r="A50" s="87"/>
      <c r="B50" s="22"/>
      <c r="C50" s="6"/>
      <c r="D50" s="23" t="s">
        <v>76</v>
      </c>
      <c r="E50" s="22"/>
      <c r="F50" s="6"/>
      <c r="G50" s="23" t="s">
        <v>104</v>
      </c>
      <c r="H50" s="95"/>
    </row>
    <row r="51" spans="1:8" s="88" customFormat="1" ht="24.75" customHeight="1" thickBot="1" x14ac:dyDescent="0.5">
      <c r="A51" s="87"/>
      <c r="B51" s="24"/>
      <c r="C51" s="25"/>
      <c r="D51" s="26" t="s">
        <v>239</v>
      </c>
      <c r="E51" s="24"/>
      <c r="F51" s="25"/>
      <c r="G51" s="26" t="s">
        <v>105</v>
      </c>
      <c r="H51" s="95"/>
    </row>
    <row r="52" spans="1:8" s="88" customFormat="1" ht="24.75" customHeight="1" thickTop="1" x14ac:dyDescent="0.45">
      <c r="A52" s="86"/>
      <c r="B52" s="19" t="s">
        <v>203</v>
      </c>
      <c r="C52" s="20" t="s">
        <v>86</v>
      </c>
      <c r="D52" s="21" t="s">
        <v>83</v>
      </c>
      <c r="E52" s="19" t="s">
        <v>204</v>
      </c>
      <c r="F52" s="20" t="s">
        <v>85</v>
      </c>
      <c r="G52" s="21" t="s">
        <v>80</v>
      </c>
      <c r="H52" s="95"/>
    </row>
    <row r="53" spans="1:8" s="88" customFormat="1" ht="24.75" customHeight="1" x14ac:dyDescent="0.45">
      <c r="A53" s="87"/>
      <c r="B53" s="22"/>
      <c r="C53" s="6"/>
      <c r="D53" s="23" t="s">
        <v>84</v>
      </c>
      <c r="E53" s="22"/>
      <c r="F53" s="6"/>
      <c r="G53" s="23" t="s">
        <v>81</v>
      </c>
      <c r="H53" s="95"/>
    </row>
    <row r="54" spans="1:8" s="88" customFormat="1" ht="24.75" customHeight="1" thickBot="1" x14ac:dyDescent="0.5">
      <c r="A54" s="87"/>
      <c r="B54" s="24"/>
      <c r="C54" s="25"/>
      <c r="D54" s="26" t="s">
        <v>196</v>
      </c>
      <c r="E54" s="24"/>
      <c r="F54" s="25"/>
      <c r="G54" s="26" t="s">
        <v>82</v>
      </c>
      <c r="H54" s="95"/>
    </row>
    <row r="55" spans="1:8" s="88" customFormat="1" ht="24.75" customHeight="1" thickTop="1" x14ac:dyDescent="0.45">
      <c r="A55" s="86"/>
      <c r="B55" s="19" t="s">
        <v>205</v>
      </c>
      <c r="C55" s="20" t="s">
        <v>89</v>
      </c>
      <c r="D55" s="21" t="s">
        <v>58</v>
      </c>
      <c r="E55" s="19" t="s">
        <v>206</v>
      </c>
      <c r="F55" s="20" t="s">
        <v>189</v>
      </c>
      <c r="G55" s="21" t="s">
        <v>190</v>
      </c>
      <c r="H55" s="95"/>
    </row>
    <row r="56" spans="1:8" s="88" customFormat="1" ht="24.75" customHeight="1" x14ac:dyDescent="0.45">
      <c r="A56" s="87"/>
      <c r="B56" s="22"/>
      <c r="C56" s="6"/>
      <c r="D56" s="23" t="s">
        <v>59</v>
      </c>
      <c r="E56" s="22"/>
      <c r="F56" s="6"/>
      <c r="G56" s="23" t="s">
        <v>191</v>
      </c>
      <c r="H56" s="95"/>
    </row>
    <row r="57" spans="1:8" s="88" customFormat="1" ht="24.75" customHeight="1" thickBot="1" x14ac:dyDescent="0.5">
      <c r="A57" s="87"/>
      <c r="B57" s="24"/>
      <c r="C57" s="25"/>
      <c r="D57" s="26" t="s">
        <v>60</v>
      </c>
      <c r="E57" s="24"/>
      <c r="F57" s="25"/>
      <c r="G57" s="26" t="s">
        <v>192</v>
      </c>
      <c r="H57" s="95"/>
    </row>
    <row r="58" spans="1:8" s="88" customFormat="1" ht="24.75" customHeight="1" thickTop="1" x14ac:dyDescent="0.45">
      <c r="A58" s="86"/>
      <c r="B58" s="19" t="s">
        <v>237</v>
      </c>
      <c r="C58" s="20" t="s">
        <v>126</v>
      </c>
      <c r="D58" s="21" t="s">
        <v>120</v>
      </c>
      <c r="E58" s="19" t="s">
        <v>238</v>
      </c>
      <c r="F58" s="20" t="s">
        <v>241</v>
      </c>
      <c r="G58" s="21" t="s">
        <v>38</v>
      </c>
      <c r="H58" s="95"/>
    </row>
    <row r="59" spans="1:8" s="88" customFormat="1" ht="24.75" customHeight="1" x14ac:dyDescent="0.45">
      <c r="A59" s="87"/>
      <c r="B59" s="22"/>
      <c r="C59" s="6"/>
      <c r="D59" s="23" t="s">
        <v>119</v>
      </c>
      <c r="E59" s="22"/>
      <c r="F59" s="6"/>
      <c r="G59" s="23" t="s">
        <v>38</v>
      </c>
      <c r="H59" s="95"/>
    </row>
    <row r="60" spans="1:8" s="88" customFormat="1" ht="24.75" customHeight="1" thickBot="1" x14ac:dyDescent="0.5">
      <c r="A60" s="87"/>
      <c r="B60" s="24"/>
      <c r="C60" s="25"/>
      <c r="D60" s="26" t="s">
        <v>121</v>
      </c>
      <c r="E60" s="24"/>
      <c r="F60" s="25"/>
      <c r="G60" s="26" t="s">
        <v>38</v>
      </c>
      <c r="H60" s="95"/>
    </row>
    <row r="61" spans="1:8" s="88" customFormat="1" ht="26.25" customHeight="1" thickTop="1" x14ac:dyDescent="0.45">
      <c r="B61" s="92"/>
      <c r="C61" s="93"/>
      <c r="D61" s="90"/>
      <c r="E61" s="92"/>
      <c r="F61" s="94"/>
      <c r="G61" s="90"/>
      <c r="H61" s="95"/>
    </row>
  </sheetData>
  <mergeCells count="2">
    <mergeCell ref="B2:G2"/>
    <mergeCell ref="B3:G3"/>
  </mergeCells>
  <phoneticPr fontId="0" type="noConversion"/>
  <hyperlinks>
    <hyperlink ref="D1" location="accueil!A1" display="accueil!A1"/>
  </hyperlinks>
  <printOptions horizontalCentered="1"/>
  <pageMargins left="0.11811023622047245" right="0.15748031496062992" top="0.27559055118110237" bottom="0.27559055118110237" header="7.874015748031496E-2" footer="7.874015748031496E-2"/>
  <pageSetup paperSize="9" scale="5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0"/>
  <sheetViews>
    <sheetView showRowColHeaders="0" zoomScale="85" zoomScaleNormal="85" workbookViewId="0">
      <selection activeCell="B3" sqref="B3"/>
    </sheetView>
  </sheetViews>
  <sheetFormatPr baseColWidth="10" defaultColWidth="10" defaultRowHeight="18" x14ac:dyDescent="0.25"/>
  <cols>
    <col min="1" max="1" width="3.7109375" style="125" customWidth="1"/>
    <col min="2" max="2" width="7.140625" style="124" customWidth="1"/>
    <col min="3" max="7" width="9.7109375" style="125" hidden="1" customWidth="1"/>
    <col min="8" max="8" width="8.7109375" style="125" customWidth="1" collapsed="1"/>
    <col min="9" max="20" width="8.7109375" style="125" customWidth="1"/>
    <col min="21" max="23" width="8.7109375" style="125" hidden="1" customWidth="1"/>
    <col min="24" max="24" width="11.42578125" style="126" customWidth="1"/>
    <col min="25" max="25" width="10" style="125" customWidth="1"/>
    <col min="26" max="257" width="10" style="125"/>
    <col min="258" max="258" width="7.140625" style="125" customWidth="1"/>
    <col min="259" max="265" width="0" style="125" hidden="1" customWidth="1"/>
    <col min="266" max="276" width="8.7109375" style="125" customWidth="1"/>
    <col min="277" max="279" width="0" style="125" hidden="1" customWidth="1"/>
    <col min="280" max="280" width="11.42578125" style="125" customWidth="1"/>
    <col min="281" max="281" width="10" style="125" customWidth="1"/>
    <col min="282" max="513" width="10" style="125"/>
    <col min="514" max="514" width="7.140625" style="125" customWidth="1"/>
    <col min="515" max="521" width="0" style="125" hidden="1" customWidth="1"/>
    <col min="522" max="532" width="8.7109375" style="125" customWidth="1"/>
    <col min="533" max="535" width="0" style="125" hidden="1" customWidth="1"/>
    <col min="536" max="536" width="11.42578125" style="125" customWidth="1"/>
    <col min="537" max="537" width="10" style="125" customWidth="1"/>
    <col min="538" max="769" width="10" style="125"/>
    <col min="770" max="770" width="7.140625" style="125" customWidth="1"/>
    <col min="771" max="777" width="0" style="125" hidden="1" customWidth="1"/>
    <col min="778" max="788" width="8.7109375" style="125" customWidth="1"/>
    <col min="789" max="791" width="0" style="125" hidden="1" customWidth="1"/>
    <col min="792" max="792" width="11.42578125" style="125" customWidth="1"/>
    <col min="793" max="793" width="10" style="125" customWidth="1"/>
    <col min="794" max="1025" width="10" style="125"/>
    <col min="1026" max="1026" width="7.140625" style="125" customWidth="1"/>
    <col min="1027" max="1033" width="0" style="125" hidden="1" customWidth="1"/>
    <col min="1034" max="1044" width="8.7109375" style="125" customWidth="1"/>
    <col min="1045" max="1047" width="0" style="125" hidden="1" customWidth="1"/>
    <col min="1048" max="1048" width="11.42578125" style="125" customWidth="1"/>
    <col min="1049" max="1049" width="10" style="125" customWidth="1"/>
    <col min="1050" max="1281" width="10" style="125"/>
    <col min="1282" max="1282" width="7.140625" style="125" customWidth="1"/>
    <col min="1283" max="1289" width="0" style="125" hidden="1" customWidth="1"/>
    <col min="1290" max="1300" width="8.7109375" style="125" customWidth="1"/>
    <col min="1301" max="1303" width="0" style="125" hidden="1" customWidth="1"/>
    <col min="1304" max="1304" width="11.42578125" style="125" customWidth="1"/>
    <col min="1305" max="1305" width="10" style="125" customWidth="1"/>
    <col min="1306" max="1537" width="10" style="125"/>
    <col min="1538" max="1538" width="7.140625" style="125" customWidth="1"/>
    <col min="1539" max="1545" width="0" style="125" hidden="1" customWidth="1"/>
    <col min="1546" max="1556" width="8.7109375" style="125" customWidth="1"/>
    <col min="1557" max="1559" width="0" style="125" hidden="1" customWidth="1"/>
    <col min="1560" max="1560" width="11.42578125" style="125" customWidth="1"/>
    <col min="1561" max="1561" width="10" style="125" customWidth="1"/>
    <col min="1562" max="1793" width="10" style="125"/>
    <col min="1794" max="1794" width="7.140625" style="125" customWidth="1"/>
    <col min="1795" max="1801" width="0" style="125" hidden="1" customWidth="1"/>
    <col min="1802" max="1812" width="8.7109375" style="125" customWidth="1"/>
    <col min="1813" max="1815" width="0" style="125" hidden="1" customWidth="1"/>
    <col min="1816" max="1816" width="11.42578125" style="125" customWidth="1"/>
    <col min="1817" max="1817" width="10" style="125" customWidth="1"/>
    <col min="1818" max="2049" width="10" style="125"/>
    <col min="2050" max="2050" width="7.140625" style="125" customWidth="1"/>
    <col min="2051" max="2057" width="0" style="125" hidden="1" customWidth="1"/>
    <col min="2058" max="2068" width="8.7109375" style="125" customWidth="1"/>
    <col min="2069" max="2071" width="0" style="125" hidden="1" customWidth="1"/>
    <col min="2072" max="2072" width="11.42578125" style="125" customWidth="1"/>
    <col min="2073" max="2073" width="10" style="125" customWidth="1"/>
    <col min="2074" max="2305" width="10" style="125"/>
    <col min="2306" max="2306" width="7.140625" style="125" customWidth="1"/>
    <col min="2307" max="2313" width="0" style="125" hidden="1" customWidth="1"/>
    <col min="2314" max="2324" width="8.7109375" style="125" customWidth="1"/>
    <col min="2325" max="2327" width="0" style="125" hidden="1" customWidth="1"/>
    <col min="2328" max="2328" width="11.42578125" style="125" customWidth="1"/>
    <col min="2329" max="2329" width="10" style="125" customWidth="1"/>
    <col min="2330" max="2561" width="10" style="125"/>
    <col min="2562" max="2562" width="7.140625" style="125" customWidth="1"/>
    <col min="2563" max="2569" width="0" style="125" hidden="1" customWidth="1"/>
    <col min="2570" max="2580" width="8.7109375" style="125" customWidth="1"/>
    <col min="2581" max="2583" width="0" style="125" hidden="1" customWidth="1"/>
    <col min="2584" max="2584" width="11.42578125" style="125" customWidth="1"/>
    <col min="2585" max="2585" width="10" style="125" customWidth="1"/>
    <col min="2586" max="2817" width="10" style="125"/>
    <col min="2818" max="2818" width="7.140625" style="125" customWidth="1"/>
    <col min="2819" max="2825" width="0" style="125" hidden="1" customWidth="1"/>
    <col min="2826" max="2836" width="8.7109375" style="125" customWidth="1"/>
    <col min="2837" max="2839" width="0" style="125" hidden="1" customWidth="1"/>
    <col min="2840" max="2840" width="11.42578125" style="125" customWidth="1"/>
    <col min="2841" max="2841" width="10" style="125" customWidth="1"/>
    <col min="2842" max="3073" width="10" style="125"/>
    <col min="3074" max="3074" width="7.140625" style="125" customWidth="1"/>
    <col min="3075" max="3081" width="0" style="125" hidden="1" customWidth="1"/>
    <col min="3082" max="3092" width="8.7109375" style="125" customWidth="1"/>
    <col min="3093" max="3095" width="0" style="125" hidden="1" customWidth="1"/>
    <col min="3096" max="3096" width="11.42578125" style="125" customWidth="1"/>
    <col min="3097" max="3097" width="10" style="125" customWidth="1"/>
    <col min="3098" max="3329" width="10" style="125"/>
    <col min="3330" max="3330" width="7.140625" style="125" customWidth="1"/>
    <col min="3331" max="3337" width="0" style="125" hidden="1" customWidth="1"/>
    <col min="3338" max="3348" width="8.7109375" style="125" customWidth="1"/>
    <col min="3349" max="3351" width="0" style="125" hidden="1" customWidth="1"/>
    <col min="3352" max="3352" width="11.42578125" style="125" customWidth="1"/>
    <col min="3353" max="3353" width="10" style="125" customWidth="1"/>
    <col min="3354" max="3585" width="10" style="125"/>
    <col min="3586" max="3586" width="7.140625" style="125" customWidth="1"/>
    <col min="3587" max="3593" width="0" style="125" hidden="1" customWidth="1"/>
    <col min="3594" max="3604" width="8.7109375" style="125" customWidth="1"/>
    <col min="3605" max="3607" width="0" style="125" hidden="1" customWidth="1"/>
    <col min="3608" max="3608" width="11.42578125" style="125" customWidth="1"/>
    <col min="3609" max="3609" width="10" style="125" customWidth="1"/>
    <col min="3610" max="3841" width="10" style="125"/>
    <col min="3842" max="3842" width="7.140625" style="125" customWidth="1"/>
    <col min="3843" max="3849" width="0" style="125" hidden="1" customWidth="1"/>
    <col min="3850" max="3860" width="8.7109375" style="125" customWidth="1"/>
    <col min="3861" max="3863" width="0" style="125" hidden="1" customWidth="1"/>
    <col min="3864" max="3864" width="11.42578125" style="125" customWidth="1"/>
    <col min="3865" max="3865" width="10" style="125" customWidth="1"/>
    <col min="3866" max="4097" width="10" style="125"/>
    <col min="4098" max="4098" width="7.140625" style="125" customWidth="1"/>
    <col min="4099" max="4105" width="0" style="125" hidden="1" customWidth="1"/>
    <col min="4106" max="4116" width="8.7109375" style="125" customWidth="1"/>
    <col min="4117" max="4119" width="0" style="125" hidden="1" customWidth="1"/>
    <col min="4120" max="4120" width="11.42578125" style="125" customWidth="1"/>
    <col min="4121" max="4121" width="10" style="125" customWidth="1"/>
    <col min="4122" max="4353" width="10" style="125"/>
    <col min="4354" max="4354" width="7.140625" style="125" customWidth="1"/>
    <col min="4355" max="4361" width="0" style="125" hidden="1" customWidth="1"/>
    <col min="4362" max="4372" width="8.7109375" style="125" customWidth="1"/>
    <col min="4373" max="4375" width="0" style="125" hidden="1" customWidth="1"/>
    <col min="4376" max="4376" width="11.42578125" style="125" customWidth="1"/>
    <col min="4377" max="4377" width="10" style="125" customWidth="1"/>
    <col min="4378" max="4609" width="10" style="125"/>
    <col min="4610" max="4610" width="7.140625" style="125" customWidth="1"/>
    <col min="4611" max="4617" width="0" style="125" hidden="1" customWidth="1"/>
    <col min="4618" max="4628" width="8.7109375" style="125" customWidth="1"/>
    <col min="4629" max="4631" width="0" style="125" hidden="1" customWidth="1"/>
    <col min="4632" max="4632" width="11.42578125" style="125" customWidth="1"/>
    <col min="4633" max="4633" width="10" style="125" customWidth="1"/>
    <col min="4634" max="4865" width="10" style="125"/>
    <col min="4866" max="4866" width="7.140625" style="125" customWidth="1"/>
    <col min="4867" max="4873" width="0" style="125" hidden="1" customWidth="1"/>
    <col min="4874" max="4884" width="8.7109375" style="125" customWidth="1"/>
    <col min="4885" max="4887" width="0" style="125" hidden="1" customWidth="1"/>
    <col min="4888" max="4888" width="11.42578125" style="125" customWidth="1"/>
    <col min="4889" max="4889" width="10" style="125" customWidth="1"/>
    <col min="4890" max="5121" width="10" style="125"/>
    <col min="5122" max="5122" width="7.140625" style="125" customWidth="1"/>
    <col min="5123" max="5129" width="0" style="125" hidden="1" customWidth="1"/>
    <col min="5130" max="5140" width="8.7109375" style="125" customWidth="1"/>
    <col min="5141" max="5143" width="0" style="125" hidden="1" customWidth="1"/>
    <col min="5144" max="5144" width="11.42578125" style="125" customWidth="1"/>
    <col min="5145" max="5145" width="10" style="125" customWidth="1"/>
    <col min="5146" max="5377" width="10" style="125"/>
    <col min="5378" max="5378" width="7.140625" style="125" customWidth="1"/>
    <col min="5379" max="5385" width="0" style="125" hidden="1" customWidth="1"/>
    <col min="5386" max="5396" width="8.7109375" style="125" customWidth="1"/>
    <col min="5397" max="5399" width="0" style="125" hidden="1" customWidth="1"/>
    <col min="5400" max="5400" width="11.42578125" style="125" customWidth="1"/>
    <col min="5401" max="5401" width="10" style="125" customWidth="1"/>
    <col min="5402" max="5633" width="10" style="125"/>
    <col min="5634" max="5634" width="7.140625" style="125" customWidth="1"/>
    <col min="5635" max="5641" width="0" style="125" hidden="1" customWidth="1"/>
    <col min="5642" max="5652" width="8.7109375" style="125" customWidth="1"/>
    <col min="5653" max="5655" width="0" style="125" hidden="1" customWidth="1"/>
    <col min="5656" max="5656" width="11.42578125" style="125" customWidth="1"/>
    <col min="5657" max="5657" width="10" style="125" customWidth="1"/>
    <col min="5658" max="5889" width="10" style="125"/>
    <col min="5890" max="5890" width="7.140625" style="125" customWidth="1"/>
    <col min="5891" max="5897" width="0" style="125" hidden="1" customWidth="1"/>
    <col min="5898" max="5908" width="8.7109375" style="125" customWidth="1"/>
    <col min="5909" max="5911" width="0" style="125" hidden="1" customWidth="1"/>
    <col min="5912" max="5912" width="11.42578125" style="125" customWidth="1"/>
    <col min="5913" max="5913" width="10" style="125" customWidth="1"/>
    <col min="5914" max="6145" width="10" style="125"/>
    <col min="6146" max="6146" width="7.140625" style="125" customWidth="1"/>
    <col min="6147" max="6153" width="0" style="125" hidden="1" customWidth="1"/>
    <col min="6154" max="6164" width="8.7109375" style="125" customWidth="1"/>
    <col min="6165" max="6167" width="0" style="125" hidden="1" customWidth="1"/>
    <col min="6168" max="6168" width="11.42578125" style="125" customWidth="1"/>
    <col min="6169" max="6169" width="10" style="125" customWidth="1"/>
    <col min="6170" max="6401" width="10" style="125"/>
    <col min="6402" max="6402" width="7.140625" style="125" customWidth="1"/>
    <col min="6403" max="6409" width="0" style="125" hidden="1" customWidth="1"/>
    <col min="6410" max="6420" width="8.7109375" style="125" customWidth="1"/>
    <col min="6421" max="6423" width="0" style="125" hidden="1" customWidth="1"/>
    <col min="6424" max="6424" width="11.42578125" style="125" customWidth="1"/>
    <col min="6425" max="6425" width="10" style="125" customWidth="1"/>
    <col min="6426" max="6657" width="10" style="125"/>
    <col min="6658" max="6658" width="7.140625" style="125" customWidth="1"/>
    <col min="6659" max="6665" width="0" style="125" hidden="1" customWidth="1"/>
    <col min="6666" max="6676" width="8.7109375" style="125" customWidth="1"/>
    <col min="6677" max="6679" width="0" style="125" hidden="1" customWidth="1"/>
    <col min="6680" max="6680" width="11.42578125" style="125" customWidth="1"/>
    <col min="6681" max="6681" width="10" style="125" customWidth="1"/>
    <col min="6682" max="6913" width="10" style="125"/>
    <col min="6914" max="6914" width="7.140625" style="125" customWidth="1"/>
    <col min="6915" max="6921" width="0" style="125" hidden="1" customWidth="1"/>
    <col min="6922" max="6932" width="8.7109375" style="125" customWidth="1"/>
    <col min="6933" max="6935" width="0" style="125" hidden="1" customWidth="1"/>
    <col min="6936" max="6936" width="11.42578125" style="125" customWidth="1"/>
    <col min="6937" max="6937" width="10" style="125" customWidth="1"/>
    <col min="6938" max="7169" width="10" style="125"/>
    <col min="7170" max="7170" width="7.140625" style="125" customWidth="1"/>
    <col min="7171" max="7177" width="0" style="125" hidden="1" customWidth="1"/>
    <col min="7178" max="7188" width="8.7109375" style="125" customWidth="1"/>
    <col min="7189" max="7191" width="0" style="125" hidden="1" customWidth="1"/>
    <col min="7192" max="7192" width="11.42578125" style="125" customWidth="1"/>
    <col min="7193" max="7193" width="10" style="125" customWidth="1"/>
    <col min="7194" max="7425" width="10" style="125"/>
    <col min="7426" max="7426" width="7.140625" style="125" customWidth="1"/>
    <col min="7427" max="7433" width="0" style="125" hidden="1" customWidth="1"/>
    <col min="7434" max="7444" width="8.7109375" style="125" customWidth="1"/>
    <col min="7445" max="7447" width="0" style="125" hidden="1" customWidth="1"/>
    <col min="7448" max="7448" width="11.42578125" style="125" customWidth="1"/>
    <col min="7449" max="7449" width="10" style="125" customWidth="1"/>
    <col min="7450" max="7681" width="10" style="125"/>
    <col min="7682" max="7682" width="7.140625" style="125" customWidth="1"/>
    <col min="7683" max="7689" width="0" style="125" hidden="1" customWidth="1"/>
    <col min="7690" max="7700" width="8.7109375" style="125" customWidth="1"/>
    <col min="7701" max="7703" width="0" style="125" hidden="1" customWidth="1"/>
    <col min="7704" max="7704" width="11.42578125" style="125" customWidth="1"/>
    <col min="7705" max="7705" width="10" style="125" customWidth="1"/>
    <col min="7706" max="7937" width="10" style="125"/>
    <col min="7938" max="7938" width="7.140625" style="125" customWidth="1"/>
    <col min="7939" max="7945" width="0" style="125" hidden="1" customWidth="1"/>
    <col min="7946" max="7956" width="8.7109375" style="125" customWidth="1"/>
    <col min="7957" max="7959" width="0" style="125" hidden="1" customWidth="1"/>
    <col min="7960" max="7960" width="11.42578125" style="125" customWidth="1"/>
    <col min="7961" max="7961" width="10" style="125" customWidth="1"/>
    <col min="7962" max="8193" width="10" style="125"/>
    <col min="8194" max="8194" width="7.140625" style="125" customWidth="1"/>
    <col min="8195" max="8201" width="0" style="125" hidden="1" customWidth="1"/>
    <col min="8202" max="8212" width="8.7109375" style="125" customWidth="1"/>
    <col min="8213" max="8215" width="0" style="125" hidden="1" customWidth="1"/>
    <col min="8216" max="8216" width="11.42578125" style="125" customWidth="1"/>
    <col min="8217" max="8217" width="10" style="125" customWidth="1"/>
    <col min="8218" max="8449" width="10" style="125"/>
    <col min="8450" max="8450" width="7.140625" style="125" customWidth="1"/>
    <col min="8451" max="8457" width="0" style="125" hidden="1" customWidth="1"/>
    <col min="8458" max="8468" width="8.7109375" style="125" customWidth="1"/>
    <col min="8469" max="8471" width="0" style="125" hidden="1" customWidth="1"/>
    <col min="8472" max="8472" width="11.42578125" style="125" customWidth="1"/>
    <col min="8473" max="8473" width="10" style="125" customWidth="1"/>
    <col min="8474" max="8705" width="10" style="125"/>
    <col min="8706" max="8706" width="7.140625" style="125" customWidth="1"/>
    <col min="8707" max="8713" width="0" style="125" hidden="1" customWidth="1"/>
    <col min="8714" max="8724" width="8.7109375" style="125" customWidth="1"/>
    <col min="8725" max="8727" width="0" style="125" hidden="1" customWidth="1"/>
    <col min="8728" max="8728" width="11.42578125" style="125" customWidth="1"/>
    <col min="8729" max="8729" width="10" style="125" customWidth="1"/>
    <col min="8730" max="8961" width="10" style="125"/>
    <col min="8962" max="8962" width="7.140625" style="125" customWidth="1"/>
    <col min="8963" max="8969" width="0" style="125" hidden="1" customWidth="1"/>
    <col min="8970" max="8980" width="8.7109375" style="125" customWidth="1"/>
    <col min="8981" max="8983" width="0" style="125" hidden="1" customWidth="1"/>
    <col min="8984" max="8984" width="11.42578125" style="125" customWidth="1"/>
    <col min="8985" max="8985" width="10" style="125" customWidth="1"/>
    <col min="8986" max="9217" width="10" style="125"/>
    <col min="9218" max="9218" width="7.140625" style="125" customWidth="1"/>
    <col min="9219" max="9225" width="0" style="125" hidden="1" customWidth="1"/>
    <col min="9226" max="9236" width="8.7109375" style="125" customWidth="1"/>
    <col min="9237" max="9239" width="0" style="125" hidden="1" customWidth="1"/>
    <col min="9240" max="9240" width="11.42578125" style="125" customWidth="1"/>
    <col min="9241" max="9241" width="10" style="125" customWidth="1"/>
    <col min="9242" max="9473" width="10" style="125"/>
    <col min="9474" max="9474" width="7.140625" style="125" customWidth="1"/>
    <col min="9475" max="9481" width="0" style="125" hidden="1" customWidth="1"/>
    <col min="9482" max="9492" width="8.7109375" style="125" customWidth="1"/>
    <col min="9493" max="9495" width="0" style="125" hidden="1" customWidth="1"/>
    <col min="9496" max="9496" width="11.42578125" style="125" customWidth="1"/>
    <col min="9497" max="9497" width="10" style="125" customWidth="1"/>
    <col min="9498" max="9729" width="10" style="125"/>
    <col min="9730" max="9730" width="7.140625" style="125" customWidth="1"/>
    <col min="9731" max="9737" width="0" style="125" hidden="1" customWidth="1"/>
    <col min="9738" max="9748" width="8.7109375" style="125" customWidth="1"/>
    <col min="9749" max="9751" width="0" style="125" hidden="1" customWidth="1"/>
    <col min="9752" max="9752" width="11.42578125" style="125" customWidth="1"/>
    <col min="9753" max="9753" width="10" style="125" customWidth="1"/>
    <col min="9754" max="9985" width="10" style="125"/>
    <col min="9986" max="9986" width="7.140625" style="125" customWidth="1"/>
    <col min="9987" max="9993" width="0" style="125" hidden="1" customWidth="1"/>
    <col min="9994" max="10004" width="8.7109375" style="125" customWidth="1"/>
    <col min="10005" max="10007" width="0" style="125" hidden="1" customWidth="1"/>
    <col min="10008" max="10008" width="11.42578125" style="125" customWidth="1"/>
    <col min="10009" max="10009" width="10" style="125" customWidth="1"/>
    <col min="10010" max="10241" width="10" style="125"/>
    <col min="10242" max="10242" width="7.140625" style="125" customWidth="1"/>
    <col min="10243" max="10249" width="0" style="125" hidden="1" customWidth="1"/>
    <col min="10250" max="10260" width="8.7109375" style="125" customWidth="1"/>
    <col min="10261" max="10263" width="0" style="125" hidden="1" customWidth="1"/>
    <col min="10264" max="10264" width="11.42578125" style="125" customWidth="1"/>
    <col min="10265" max="10265" width="10" style="125" customWidth="1"/>
    <col min="10266" max="10497" width="10" style="125"/>
    <col min="10498" max="10498" width="7.140625" style="125" customWidth="1"/>
    <col min="10499" max="10505" width="0" style="125" hidden="1" customWidth="1"/>
    <col min="10506" max="10516" width="8.7109375" style="125" customWidth="1"/>
    <col min="10517" max="10519" width="0" style="125" hidden="1" customWidth="1"/>
    <col min="10520" max="10520" width="11.42578125" style="125" customWidth="1"/>
    <col min="10521" max="10521" width="10" style="125" customWidth="1"/>
    <col min="10522" max="10753" width="10" style="125"/>
    <col min="10754" max="10754" width="7.140625" style="125" customWidth="1"/>
    <col min="10755" max="10761" width="0" style="125" hidden="1" customWidth="1"/>
    <col min="10762" max="10772" width="8.7109375" style="125" customWidth="1"/>
    <col min="10773" max="10775" width="0" style="125" hidden="1" customWidth="1"/>
    <col min="10776" max="10776" width="11.42578125" style="125" customWidth="1"/>
    <col min="10777" max="10777" width="10" style="125" customWidth="1"/>
    <col min="10778" max="11009" width="10" style="125"/>
    <col min="11010" max="11010" width="7.140625" style="125" customWidth="1"/>
    <col min="11011" max="11017" width="0" style="125" hidden="1" customWidth="1"/>
    <col min="11018" max="11028" width="8.7109375" style="125" customWidth="1"/>
    <col min="11029" max="11031" width="0" style="125" hidden="1" customWidth="1"/>
    <col min="11032" max="11032" width="11.42578125" style="125" customWidth="1"/>
    <col min="11033" max="11033" width="10" style="125" customWidth="1"/>
    <col min="11034" max="11265" width="10" style="125"/>
    <col min="11266" max="11266" width="7.140625" style="125" customWidth="1"/>
    <col min="11267" max="11273" width="0" style="125" hidden="1" customWidth="1"/>
    <col min="11274" max="11284" width="8.7109375" style="125" customWidth="1"/>
    <col min="11285" max="11287" width="0" style="125" hidden="1" customWidth="1"/>
    <col min="11288" max="11288" width="11.42578125" style="125" customWidth="1"/>
    <col min="11289" max="11289" width="10" style="125" customWidth="1"/>
    <col min="11290" max="11521" width="10" style="125"/>
    <col min="11522" max="11522" width="7.140625" style="125" customWidth="1"/>
    <col min="11523" max="11529" width="0" style="125" hidden="1" customWidth="1"/>
    <col min="11530" max="11540" width="8.7109375" style="125" customWidth="1"/>
    <col min="11541" max="11543" width="0" style="125" hidden="1" customWidth="1"/>
    <col min="11544" max="11544" width="11.42578125" style="125" customWidth="1"/>
    <col min="11545" max="11545" width="10" style="125" customWidth="1"/>
    <col min="11546" max="11777" width="10" style="125"/>
    <col min="11778" max="11778" width="7.140625" style="125" customWidth="1"/>
    <col min="11779" max="11785" width="0" style="125" hidden="1" customWidth="1"/>
    <col min="11786" max="11796" width="8.7109375" style="125" customWidth="1"/>
    <col min="11797" max="11799" width="0" style="125" hidden="1" customWidth="1"/>
    <col min="11800" max="11800" width="11.42578125" style="125" customWidth="1"/>
    <col min="11801" max="11801" width="10" style="125" customWidth="1"/>
    <col min="11802" max="12033" width="10" style="125"/>
    <col min="12034" max="12034" width="7.140625" style="125" customWidth="1"/>
    <col min="12035" max="12041" width="0" style="125" hidden="1" customWidth="1"/>
    <col min="12042" max="12052" width="8.7109375" style="125" customWidth="1"/>
    <col min="12053" max="12055" width="0" style="125" hidden="1" customWidth="1"/>
    <col min="12056" max="12056" width="11.42578125" style="125" customWidth="1"/>
    <col min="12057" max="12057" width="10" style="125" customWidth="1"/>
    <col min="12058" max="12289" width="10" style="125"/>
    <col min="12290" max="12290" width="7.140625" style="125" customWidth="1"/>
    <col min="12291" max="12297" width="0" style="125" hidden="1" customWidth="1"/>
    <col min="12298" max="12308" width="8.7109375" style="125" customWidth="1"/>
    <col min="12309" max="12311" width="0" style="125" hidden="1" customWidth="1"/>
    <col min="12312" max="12312" width="11.42578125" style="125" customWidth="1"/>
    <col min="12313" max="12313" width="10" style="125" customWidth="1"/>
    <col min="12314" max="12545" width="10" style="125"/>
    <col min="12546" max="12546" width="7.140625" style="125" customWidth="1"/>
    <col min="12547" max="12553" width="0" style="125" hidden="1" customWidth="1"/>
    <col min="12554" max="12564" width="8.7109375" style="125" customWidth="1"/>
    <col min="12565" max="12567" width="0" style="125" hidden="1" customWidth="1"/>
    <col min="12568" max="12568" width="11.42578125" style="125" customWidth="1"/>
    <col min="12569" max="12569" width="10" style="125" customWidth="1"/>
    <col min="12570" max="12801" width="10" style="125"/>
    <col min="12802" max="12802" width="7.140625" style="125" customWidth="1"/>
    <col min="12803" max="12809" width="0" style="125" hidden="1" customWidth="1"/>
    <col min="12810" max="12820" width="8.7109375" style="125" customWidth="1"/>
    <col min="12821" max="12823" width="0" style="125" hidden="1" customWidth="1"/>
    <col min="12824" max="12824" width="11.42578125" style="125" customWidth="1"/>
    <col min="12825" max="12825" width="10" style="125" customWidth="1"/>
    <col min="12826" max="13057" width="10" style="125"/>
    <col min="13058" max="13058" width="7.140625" style="125" customWidth="1"/>
    <col min="13059" max="13065" width="0" style="125" hidden="1" customWidth="1"/>
    <col min="13066" max="13076" width="8.7109375" style="125" customWidth="1"/>
    <col min="13077" max="13079" width="0" style="125" hidden="1" customWidth="1"/>
    <col min="13080" max="13080" width="11.42578125" style="125" customWidth="1"/>
    <col min="13081" max="13081" width="10" style="125" customWidth="1"/>
    <col min="13082" max="13313" width="10" style="125"/>
    <col min="13314" max="13314" width="7.140625" style="125" customWidth="1"/>
    <col min="13315" max="13321" width="0" style="125" hidden="1" customWidth="1"/>
    <col min="13322" max="13332" width="8.7109375" style="125" customWidth="1"/>
    <col min="13333" max="13335" width="0" style="125" hidden="1" customWidth="1"/>
    <col min="13336" max="13336" width="11.42578125" style="125" customWidth="1"/>
    <col min="13337" max="13337" width="10" style="125" customWidth="1"/>
    <col min="13338" max="13569" width="10" style="125"/>
    <col min="13570" max="13570" width="7.140625" style="125" customWidth="1"/>
    <col min="13571" max="13577" width="0" style="125" hidden="1" customWidth="1"/>
    <col min="13578" max="13588" width="8.7109375" style="125" customWidth="1"/>
    <col min="13589" max="13591" width="0" style="125" hidden="1" customWidth="1"/>
    <col min="13592" max="13592" width="11.42578125" style="125" customWidth="1"/>
    <col min="13593" max="13593" width="10" style="125" customWidth="1"/>
    <col min="13594" max="13825" width="10" style="125"/>
    <col min="13826" max="13826" width="7.140625" style="125" customWidth="1"/>
    <col min="13827" max="13833" width="0" style="125" hidden="1" customWidth="1"/>
    <col min="13834" max="13844" width="8.7109375" style="125" customWidth="1"/>
    <col min="13845" max="13847" width="0" style="125" hidden="1" customWidth="1"/>
    <col min="13848" max="13848" width="11.42578125" style="125" customWidth="1"/>
    <col min="13849" max="13849" width="10" style="125" customWidth="1"/>
    <col min="13850" max="14081" width="10" style="125"/>
    <col min="14082" max="14082" width="7.140625" style="125" customWidth="1"/>
    <col min="14083" max="14089" width="0" style="125" hidden="1" customWidth="1"/>
    <col min="14090" max="14100" width="8.7109375" style="125" customWidth="1"/>
    <col min="14101" max="14103" width="0" style="125" hidden="1" customWidth="1"/>
    <col min="14104" max="14104" width="11.42578125" style="125" customWidth="1"/>
    <col min="14105" max="14105" width="10" style="125" customWidth="1"/>
    <col min="14106" max="14337" width="10" style="125"/>
    <col min="14338" max="14338" width="7.140625" style="125" customWidth="1"/>
    <col min="14339" max="14345" width="0" style="125" hidden="1" customWidth="1"/>
    <col min="14346" max="14356" width="8.7109375" style="125" customWidth="1"/>
    <col min="14357" max="14359" width="0" style="125" hidden="1" customWidth="1"/>
    <col min="14360" max="14360" width="11.42578125" style="125" customWidth="1"/>
    <col min="14361" max="14361" width="10" style="125" customWidth="1"/>
    <col min="14362" max="14593" width="10" style="125"/>
    <col min="14594" max="14594" width="7.140625" style="125" customWidth="1"/>
    <col min="14595" max="14601" width="0" style="125" hidden="1" customWidth="1"/>
    <col min="14602" max="14612" width="8.7109375" style="125" customWidth="1"/>
    <col min="14613" max="14615" width="0" style="125" hidden="1" customWidth="1"/>
    <col min="14616" max="14616" width="11.42578125" style="125" customWidth="1"/>
    <col min="14617" max="14617" width="10" style="125" customWidth="1"/>
    <col min="14618" max="14849" width="10" style="125"/>
    <col min="14850" max="14850" width="7.140625" style="125" customWidth="1"/>
    <col min="14851" max="14857" width="0" style="125" hidden="1" customWidth="1"/>
    <col min="14858" max="14868" width="8.7109375" style="125" customWidth="1"/>
    <col min="14869" max="14871" width="0" style="125" hidden="1" customWidth="1"/>
    <col min="14872" max="14872" width="11.42578125" style="125" customWidth="1"/>
    <col min="14873" max="14873" width="10" style="125" customWidth="1"/>
    <col min="14874" max="15105" width="10" style="125"/>
    <col min="15106" max="15106" width="7.140625" style="125" customWidth="1"/>
    <col min="15107" max="15113" width="0" style="125" hidden="1" customWidth="1"/>
    <col min="15114" max="15124" width="8.7109375" style="125" customWidth="1"/>
    <col min="15125" max="15127" width="0" style="125" hidden="1" customWidth="1"/>
    <col min="15128" max="15128" width="11.42578125" style="125" customWidth="1"/>
    <col min="15129" max="15129" width="10" style="125" customWidth="1"/>
    <col min="15130" max="15361" width="10" style="125"/>
    <col min="15362" max="15362" width="7.140625" style="125" customWidth="1"/>
    <col min="15363" max="15369" width="0" style="125" hidden="1" customWidth="1"/>
    <col min="15370" max="15380" width="8.7109375" style="125" customWidth="1"/>
    <col min="15381" max="15383" width="0" style="125" hidden="1" customWidth="1"/>
    <col min="15384" max="15384" width="11.42578125" style="125" customWidth="1"/>
    <col min="15385" max="15385" width="10" style="125" customWidth="1"/>
    <col min="15386" max="15617" width="10" style="125"/>
    <col min="15618" max="15618" width="7.140625" style="125" customWidth="1"/>
    <col min="15619" max="15625" width="0" style="125" hidden="1" customWidth="1"/>
    <col min="15626" max="15636" width="8.7109375" style="125" customWidth="1"/>
    <col min="15637" max="15639" width="0" style="125" hidden="1" customWidth="1"/>
    <col min="15640" max="15640" width="11.42578125" style="125" customWidth="1"/>
    <col min="15641" max="15641" width="10" style="125" customWidth="1"/>
    <col min="15642" max="15873" width="10" style="125"/>
    <col min="15874" max="15874" width="7.140625" style="125" customWidth="1"/>
    <col min="15875" max="15881" width="0" style="125" hidden="1" customWidth="1"/>
    <col min="15882" max="15892" width="8.7109375" style="125" customWidth="1"/>
    <col min="15893" max="15895" width="0" style="125" hidden="1" customWidth="1"/>
    <col min="15896" max="15896" width="11.42578125" style="125" customWidth="1"/>
    <col min="15897" max="15897" width="10" style="125" customWidth="1"/>
    <col min="15898" max="16129" width="10" style="125"/>
    <col min="16130" max="16130" width="7.140625" style="125" customWidth="1"/>
    <col min="16131" max="16137" width="0" style="125" hidden="1" customWidth="1"/>
    <col min="16138" max="16148" width="8.7109375" style="125" customWidth="1"/>
    <col min="16149" max="16151" width="0" style="125" hidden="1" customWidth="1"/>
    <col min="16152" max="16152" width="11.42578125" style="125" customWidth="1"/>
    <col min="16153" max="16153" width="10" style="125" customWidth="1"/>
    <col min="16154" max="16384" width="10" style="125"/>
  </cols>
  <sheetData>
    <row r="1" spans="2:24" ht="28.5" customHeight="1" x14ac:dyDescent="0.25">
      <c r="L1" s="156" t="s">
        <v>43</v>
      </c>
      <c r="M1" s="156"/>
    </row>
    <row r="2" spans="2:24" s="128" customFormat="1" ht="27" x14ac:dyDescent="0.2">
      <c r="B2" s="157" t="s">
        <v>134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27"/>
    </row>
    <row r="3" spans="2:24" s="128" customFormat="1" ht="27" x14ac:dyDescent="0.2">
      <c r="B3" s="157" t="s">
        <v>135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27"/>
    </row>
    <row r="4" spans="2:24" s="128" customFormat="1" ht="27" x14ac:dyDescent="0.2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7"/>
    </row>
    <row r="5" spans="2:24" s="132" customFormat="1" ht="38.25" customHeight="1" x14ac:dyDescent="0.2">
      <c r="B5" s="130" t="s">
        <v>136</v>
      </c>
      <c r="C5" s="131">
        <v>22</v>
      </c>
      <c r="D5" s="131">
        <v>21</v>
      </c>
      <c r="E5" s="131">
        <v>20</v>
      </c>
      <c r="F5" s="131">
        <v>19</v>
      </c>
      <c r="G5" s="131">
        <v>18</v>
      </c>
      <c r="H5" s="131">
        <v>17</v>
      </c>
      <c r="I5" s="131">
        <v>16</v>
      </c>
      <c r="J5" s="131">
        <v>15</v>
      </c>
      <c r="K5" s="131">
        <v>14</v>
      </c>
      <c r="L5" s="131">
        <v>13</v>
      </c>
      <c r="M5" s="131">
        <v>12</v>
      </c>
      <c r="N5" s="131">
        <v>11</v>
      </c>
      <c r="O5" s="131">
        <v>10</v>
      </c>
      <c r="P5" s="131">
        <v>9</v>
      </c>
      <c r="Q5" s="131">
        <v>8</v>
      </c>
      <c r="R5" s="131">
        <v>7</v>
      </c>
      <c r="S5" s="131">
        <v>6</v>
      </c>
      <c r="T5" s="131">
        <v>5</v>
      </c>
      <c r="U5" s="131">
        <v>4</v>
      </c>
      <c r="V5" s="131">
        <v>3</v>
      </c>
      <c r="W5" s="131">
        <v>2</v>
      </c>
    </row>
    <row r="6" spans="2:24" s="135" customFormat="1" ht="50.25" hidden="1" customHeight="1" x14ac:dyDescent="0.2">
      <c r="B6" s="131">
        <v>22</v>
      </c>
      <c r="C6" s="133">
        <v>0</v>
      </c>
      <c r="D6" s="134">
        <v>3</v>
      </c>
      <c r="E6" s="134">
        <v>5</v>
      </c>
      <c r="F6" s="134">
        <v>7</v>
      </c>
      <c r="G6" s="134">
        <v>9</v>
      </c>
      <c r="H6" s="134">
        <v>10</v>
      </c>
      <c r="I6" s="134">
        <v>11</v>
      </c>
      <c r="J6" s="134">
        <v>12</v>
      </c>
      <c r="K6" s="134">
        <v>13</v>
      </c>
      <c r="L6" s="134">
        <v>14</v>
      </c>
      <c r="M6" s="134">
        <v>15</v>
      </c>
      <c r="N6" s="134">
        <v>16</v>
      </c>
      <c r="O6" s="134">
        <v>17</v>
      </c>
      <c r="P6" s="134">
        <v>17</v>
      </c>
      <c r="Q6" s="134">
        <v>17</v>
      </c>
      <c r="R6" s="134">
        <v>17</v>
      </c>
      <c r="S6" s="134">
        <v>17</v>
      </c>
      <c r="T6" s="134">
        <v>17</v>
      </c>
      <c r="U6" s="134">
        <v>17</v>
      </c>
      <c r="V6" s="134">
        <v>17</v>
      </c>
      <c r="W6" s="134">
        <v>17</v>
      </c>
    </row>
    <row r="7" spans="2:24" s="135" customFormat="1" ht="50.25" hidden="1" customHeight="1" x14ac:dyDescent="0.2">
      <c r="B7" s="131">
        <v>21</v>
      </c>
      <c r="C7" s="134">
        <v>3</v>
      </c>
      <c r="D7" s="133">
        <v>0</v>
      </c>
      <c r="E7" s="134">
        <v>3</v>
      </c>
      <c r="F7" s="134">
        <v>5</v>
      </c>
      <c r="G7" s="134">
        <v>7</v>
      </c>
      <c r="H7" s="134">
        <v>9</v>
      </c>
      <c r="I7" s="134">
        <v>10</v>
      </c>
      <c r="J7" s="134">
        <v>11</v>
      </c>
      <c r="K7" s="134">
        <v>12</v>
      </c>
      <c r="L7" s="134">
        <v>13</v>
      </c>
      <c r="M7" s="134">
        <v>14</v>
      </c>
      <c r="N7" s="134">
        <v>15</v>
      </c>
      <c r="O7" s="134">
        <v>16</v>
      </c>
      <c r="P7" s="134">
        <v>17</v>
      </c>
      <c r="Q7" s="134">
        <v>17</v>
      </c>
      <c r="R7" s="134">
        <v>17</v>
      </c>
      <c r="S7" s="134">
        <v>17</v>
      </c>
      <c r="T7" s="134">
        <v>17</v>
      </c>
      <c r="U7" s="134">
        <v>17</v>
      </c>
      <c r="V7" s="134">
        <v>17</v>
      </c>
      <c r="W7" s="134">
        <v>17</v>
      </c>
    </row>
    <row r="8" spans="2:24" s="135" customFormat="1" ht="50.25" hidden="1" customHeight="1" x14ac:dyDescent="0.2">
      <c r="B8" s="131">
        <v>20</v>
      </c>
      <c r="C8" s="134">
        <v>5</v>
      </c>
      <c r="D8" s="134">
        <v>3</v>
      </c>
      <c r="E8" s="133">
        <v>0</v>
      </c>
      <c r="F8" s="134">
        <v>3</v>
      </c>
      <c r="G8" s="134">
        <v>5</v>
      </c>
      <c r="H8" s="134">
        <v>7</v>
      </c>
      <c r="I8" s="134">
        <v>9</v>
      </c>
      <c r="J8" s="134">
        <v>10</v>
      </c>
      <c r="K8" s="134">
        <v>11</v>
      </c>
      <c r="L8" s="134">
        <v>12</v>
      </c>
      <c r="M8" s="134">
        <v>13</v>
      </c>
      <c r="N8" s="134">
        <v>14</v>
      </c>
      <c r="O8" s="134">
        <v>15</v>
      </c>
      <c r="P8" s="134">
        <v>16</v>
      </c>
      <c r="Q8" s="134">
        <v>17</v>
      </c>
      <c r="R8" s="134">
        <v>17</v>
      </c>
      <c r="S8" s="134">
        <v>17</v>
      </c>
      <c r="T8" s="134">
        <v>17</v>
      </c>
      <c r="U8" s="134">
        <v>17</v>
      </c>
      <c r="V8" s="134">
        <v>17</v>
      </c>
      <c r="W8" s="134">
        <v>17</v>
      </c>
    </row>
    <row r="9" spans="2:24" s="135" customFormat="1" ht="50.25" hidden="1" customHeight="1" x14ac:dyDescent="0.2">
      <c r="B9" s="131">
        <v>19</v>
      </c>
      <c r="C9" s="134">
        <v>7</v>
      </c>
      <c r="D9" s="134">
        <v>5</v>
      </c>
      <c r="E9" s="134">
        <v>3</v>
      </c>
      <c r="F9" s="133">
        <v>0</v>
      </c>
      <c r="G9" s="134">
        <v>3</v>
      </c>
      <c r="H9" s="134">
        <v>5</v>
      </c>
      <c r="I9" s="134">
        <v>7</v>
      </c>
      <c r="J9" s="134">
        <v>9</v>
      </c>
      <c r="K9" s="134">
        <v>10</v>
      </c>
      <c r="L9" s="134">
        <v>11</v>
      </c>
      <c r="M9" s="134">
        <v>12</v>
      </c>
      <c r="N9" s="134">
        <v>13</v>
      </c>
      <c r="O9" s="134">
        <v>14</v>
      </c>
      <c r="P9" s="134">
        <v>15</v>
      </c>
      <c r="Q9" s="134">
        <v>16</v>
      </c>
      <c r="R9" s="134">
        <v>17</v>
      </c>
      <c r="S9" s="134">
        <v>17</v>
      </c>
      <c r="T9" s="134">
        <v>17</v>
      </c>
      <c r="U9" s="134">
        <v>17</v>
      </c>
      <c r="V9" s="134">
        <v>17</v>
      </c>
      <c r="W9" s="134">
        <v>17</v>
      </c>
    </row>
    <row r="10" spans="2:24" s="135" customFormat="1" ht="50.25" hidden="1" customHeight="1" x14ac:dyDescent="0.2">
      <c r="B10" s="131">
        <v>18</v>
      </c>
      <c r="C10" s="134">
        <v>9</v>
      </c>
      <c r="D10" s="134">
        <v>7</v>
      </c>
      <c r="E10" s="134">
        <v>5</v>
      </c>
      <c r="F10" s="134">
        <v>3</v>
      </c>
      <c r="G10" s="133">
        <v>0</v>
      </c>
      <c r="H10" s="134">
        <v>3</v>
      </c>
      <c r="I10" s="134">
        <v>5</v>
      </c>
      <c r="J10" s="134">
        <v>7</v>
      </c>
      <c r="K10" s="134">
        <v>9</v>
      </c>
      <c r="L10" s="134">
        <v>10</v>
      </c>
      <c r="M10" s="134">
        <v>11</v>
      </c>
      <c r="N10" s="134">
        <v>12</v>
      </c>
      <c r="O10" s="134">
        <v>13</v>
      </c>
      <c r="P10" s="134">
        <v>14</v>
      </c>
      <c r="Q10" s="134">
        <v>15</v>
      </c>
      <c r="R10" s="134">
        <v>16</v>
      </c>
      <c r="S10" s="134">
        <v>17</v>
      </c>
      <c r="T10" s="134">
        <v>17</v>
      </c>
      <c r="U10" s="134">
        <v>17</v>
      </c>
      <c r="V10" s="134">
        <v>17</v>
      </c>
      <c r="W10" s="134">
        <v>17</v>
      </c>
    </row>
    <row r="11" spans="2:24" s="135" customFormat="1" ht="50.25" customHeight="1" collapsed="1" x14ac:dyDescent="0.2">
      <c r="B11" s="131">
        <v>17</v>
      </c>
      <c r="C11" s="134">
        <v>10</v>
      </c>
      <c r="D11" s="134">
        <v>9</v>
      </c>
      <c r="E11" s="134">
        <v>7</v>
      </c>
      <c r="F11" s="134">
        <v>5</v>
      </c>
      <c r="G11" s="134">
        <v>3</v>
      </c>
      <c r="H11" s="133">
        <v>0</v>
      </c>
      <c r="I11" s="134">
        <v>3</v>
      </c>
      <c r="J11" s="134">
        <v>5</v>
      </c>
      <c r="K11" s="134">
        <v>7</v>
      </c>
      <c r="L11" s="134">
        <v>9</v>
      </c>
      <c r="M11" s="134">
        <v>10</v>
      </c>
      <c r="N11" s="134">
        <v>11</v>
      </c>
      <c r="O11" s="134">
        <v>12</v>
      </c>
      <c r="P11" s="134">
        <v>13</v>
      </c>
      <c r="Q11" s="134">
        <v>14</v>
      </c>
      <c r="R11" s="134">
        <v>15</v>
      </c>
      <c r="S11" s="134">
        <v>16</v>
      </c>
      <c r="T11" s="134">
        <v>17</v>
      </c>
      <c r="U11" s="134">
        <v>17</v>
      </c>
      <c r="V11" s="134">
        <v>17</v>
      </c>
      <c r="W11" s="134">
        <v>17</v>
      </c>
    </row>
    <row r="12" spans="2:24" s="135" customFormat="1" ht="50.25" customHeight="1" x14ac:dyDescent="0.2">
      <c r="B12" s="131">
        <v>16</v>
      </c>
      <c r="C12" s="134">
        <v>11</v>
      </c>
      <c r="D12" s="134">
        <v>10</v>
      </c>
      <c r="E12" s="134">
        <v>9</v>
      </c>
      <c r="F12" s="134">
        <v>7</v>
      </c>
      <c r="G12" s="134">
        <v>5</v>
      </c>
      <c r="H12" s="134">
        <v>3</v>
      </c>
      <c r="I12" s="133">
        <v>0</v>
      </c>
      <c r="J12" s="134">
        <v>3</v>
      </c>
      <c r="K12" s="134">
        <v>5</v>
      </c>
      <c r="L12" s="134">
        <v>7</v>
      </c>
      <c r="M12" s="134">
        <v>9</v>
      </c>
      <c r="N12" s="134">
        <v>10</v>
      </c>
      <c r="O12" s="134">
        <v>11</v>
      </c>
      <c r="P12" s="134">
        <v>12</v>
      </c>
      <c r="Q12" s="134">
        <v>13</v>
      </c>
      <c r="R12" s="134">
        <v>14</v>
      </c>
      <c r="S12" s="134">
        <v>15</v>
      </c>
      <c r="T12" s="134">
        <v>16</v>
      </c>
      <c r="U12" s="134">
        <v>17</v>
      </c>
      <c r="V12" s="134">
        <v>17</v>
      </c>
      <c r="W12" s="134">
        <v>17</v>
      </c>
    </row>
    <row r="13" spans="2:24" s="135" customFormat="1" ht="50.25" customHeight="1" x14ac:dyDescent="0.2">
      <c r="B13" s="131">
        <v>15</v>
      </c>
      <c r="C13" s="134">
        <v>12</v>
      </c>
      <c r="D13" s="134">
        <v>11</v>
      </c>
      <c r="E13" s="134">
        <v>10</v>
      </c>
      <c r="F13" s="134">
        <v>9</v>
      </c>
      <c r="G13" s="134">
        <v>7</v>
      </c>
      <c r="H13" s="134">
        <v>5</v>
      </c>
      <c r="I13" s="134">
        <v>3</v>
      </c>
      <c r="J13" s="133">
        <v>0</v>
      </c>
      <c r="K13" s="134">
        <v>3</v>
      </c>
      <c r="L13" s="134">
        <v>5</v>
      </c>
      <c r="M13" s="134">
        <v>7</v>
      </c>
      <c r="N13" s="134">
        <v>9</v>
      </c>
      <c r="O13" s="134">
        <v>10</v>
      </c>
      <c r="P13" s="134">
        <v>11</v>
      </c>
      <c r="Q13" s="134">
        <v>12</v>
      </c>
      <c r="R13" s="134">
        <v>13</v>
      </c>
      <c r="S13" s="134">
        <v>14</v>
      </c>
      <c r="T13" s="134">
        <v>15</v>
      </c>
      <c r="U13" s="134">
        <v>16</v>
      </c>
      <c r="V13" s="134">
        <v>17</v>
      </c>
      <c r="W13" s="134">
        <v>17</v>
      </c>
    </row>
    <row r="14" spans="2:24" s="135" customFormat="1" ht="50.25" customHeight="1" x14ac:dyDescent="0.2">
      <c r="B14" s="131">
        <v>14</v>
      </c>
      <c r="C14" s="134">
        <v>13</v>
      </c>
      <c r="D14" s="134">
        <v>12</v>
      </c>
      <c r="E14" s="134">
        <v>11</v>
      </c>
      <c r="F14" s="134">
        <v>10</v>
      </c>
      <c r="G14" s="134">
        <v>9</v>
      </c>
      <c r="H14" s="134">
        <v>7</v>
      </c>
      <c r="I14" s="134">
        <v>5</v>
      </c>
      <c r="J14" s="134">
        <v>3</v>
      </c>
      <c r="K14" s="133">
        <v>0</v>
      </c>
      <c r="L14" s="134">
        <v>3</v>
      </c>
      <c r="M14" s="134">
        <v>5</v>
      </c>
      <c r="N14" s="134">
        <v>7</v>
      </c>
      <c r="O14" s="134">
        <v>9</v>
      </c>
      <c r="P14" s="134">
        <v>10</v>
      </c>
      <c r="Q14" s="134">
        <v>11</v>
      </c>
      <c r="R14" s="134">
        <v>12</v>
      </c>
      <c r="S14" s="134">
        <v>13</v>
      </c>
      <c r="T14" s="134">
        <v>14</v>
      </c>
      <c r="U14" s="134">
        <v>15</v>
      </c>
      <c r="V14" s="134">
        <v>16</v>
      </c>
      <c r="W14" s="134">
        <v>17</v>
      </c>
    </row>
    <row r="15" spans="2:24" s="135" customFormat="1" ht="50.25" customHeight="1" x14ac:dyDescent="0.2">
      <c r="B15" s="131">
        <v>13</v>
      </c>
      <c r="C15" s="134">
        <v>14</v>
      </c>
      <c r="D15" s="134">
        <v>13</v>
      </c>
      <c r="E15" s="134">
        <v>12</v>
      </c>
      <c r="F15" s="134">
        <v>11</v>
      </c>
      <c r="G15" s="134">
        <v>10</v>
      </c>
      <c r="H15" s="134">
        <v>9</v>
      </c>
      <c r="I15" s="134">
        <v>7</v>
      </c>
      <c r="J15" s="134">
        <v>5</v>
      </c>
      <c r="K15" s="134">
        <v>3</v>
      </c>
      <c r="L15" s="133">
        <v>0</v>
      </c>
      <c r="M15" s="134">
        <v>3</v>
      </c>
      <c r="N15" s="134">
        <v>5</v>
      </c>
      <c r="O15" s="134">
        <v>7</v>
      </c>
      <c r="P15" s="134">
        <v>9</v>
      </c>
      <c r="Q15" s="134">
        <v>10</v>
      </c>
      <c r="R15" s="134">
        <v>11</v>
      </c>
      <c r="S15" s="134">
        <v>12</v>
      </c>
      <c r="T15" s="134">
        <v>13</v>
      </c>
      <c r="U15" s="134">
        <v>14</v>
      </c>
      <c r="V15" s="134">
        <v>15</v>
      </c>
      <c r="W15" s="134">
        <v>16</v>
      </c>
    </row>
    <row r="16" spans="2:24" s="135" customFormat="1" ht="50.25" customHeight="1" x14ac:dyDescent="0.2">
      <c r="B16" s="131">
        <v>12</v>
      </c>
      <c r="C16" s="134">
        <v>15</v>
      </c>
      <c r="D16" s="134">
        <v>14</v>
      </c>
      <c r="E16" s="134">
        <v>13</v>
      </c>
      <c r="F16" s="134">
        <v>12</v>
      </c>
      <c r="G16" s="134">
        <v>11</v>
      </c>
      <c r="H16" s="134">
        <v>10</v>
      </c>
      <c r="I16" s="134">
        <v>9</v>
      </c>
      <c r="J16" s="134">
        <v>7</v>
      </c>
      <c r="K16" s="134">
        <v>5</v>
      </c>
      <c r="L16" s="134">
        <v>3</v>
      </c>
      <c r="M16" s="133">
        <v>0</v>
      </c>
      <c r="N16" s="134">
        <v>3</v>
      </c>
      <c r="O16" s="134">
        <v>5</v>
      </c>
      <c r="P16" s="134">
        <v>7</v>
      </c>
      <c r="Q16" s="134">
        <v>9</v>
      </c>
      <c r="R16" s="134">
        <v>10</v>
      </c>
      <c r="S16" s="134">
        <v>11</v>
      </c>
      <c r="T16" s="134">
        <v>12</v>
      </c>
      <c r="U16" s="134">
        <v>13</v>
      </c>
      <c r="V16" s="134">
        <v>14</v>
      </c>
      <c r="W16" s="134">
        <v>15</v>
      </c>
    </row>
    <row r="17" spans="2:24" s="135" customFormat="1" ht="50.25" customHeight="1" x14ac:dyDescent="0.2">
      <c r="B17" s="131">
        <v>11</v>
      </c>
      <c r="C17" s="134">
        <v>16</v>
      </c>
      <c r="D17" s="134">
        <v>15</v>
      </c>
      <c r="E17" s="134">
        <v>14</v>
      </c>
      <c r="F17" s="134">
        <v>13</v>
      </c>
      <c r="G17" s="134">
        <v>12</v>
      </c>
      <c r="H17" s="134">
        <v>11</v>
      </c>
      <c r="I17" s="134">
        <v>10</v>
      </c>
      <c r="J17" s="134">
        <v>9</v>
      </c>
      <c r="K17" s="134">
        <v>7</v>
      </c>
      <c r="L17" s="134">
        <v>5</v>
      </c>
      <c r="M17" s="134">
        <v>3</v>
      </c>
      <c r="N17" s="133">
        <v>0</v>
      </c>
      <c r="O17" s="134">
        <v>3</v>
      </c>
      <c r="P17" s="134">
        <v>5</v>
      </c>
      <c r="Q17" s="134">
        <v>7</v>
      </c>
      <c r="R17" s="134">
        <v>9</v>
      </c>
      <c r="S17" s="134">
        <v>10</v>
      </c>
      <c r="T17" s="134">
        <v>11</v>
      </c>
      <c r="U17" s="134">
        <v>12</v>
      </c>
      <c r="V17" s="134">
        <v>13</v>
      </c>
      <c r="W17" s="134">
        <v>14</v>
      </c>
    </row>
    <row r="18" spans="2:24" s="135" customFormat="1" ht="50.25" customHeight="1" x14ac:dyDescent="0.2">
      <c r="B18" s="131">
        <v>10</v>
      </c>
      <c r="C18" s="134">
        <v>17</v>
      </c>
      <c r="D18" s="134">
        <v>16</v>
      </c>
      <c r="E18" s="134">
        <v>15</v>
      </c>
      <c r="F18" s="134">
        <v>14</v>
      </c>
      <c r="G18" s="134">
        <v>13</v>
      </c>
      <c r="H18" s="134">
        <v>12</v>
      </c>
      <c r="I18" s="134">
        <v>11</v>
      </c>
      <c r="J18" s="134">
        <v>10</v>
      </c>
      <c r="K18" s="134">
        <v>9</v>
      </c>
      <c r="L18" s="134">
        <v>7</v>
      </c>
      <c r="M18" s="134">
        <v>5</v>
      </c>
      <c r="N18" s="134">
        <v>3</v>
      </c>
      <c r="O18" s="133">
        <v>0</v>
      </c>
      <c r="P18" s="134">
        <v>3</v>
      </c>
      <c r="Q18" s="134">
        <v>5</v>
      </c>
      <c r="R18" s="134">
        <v>7</v>
      </c>
      <c r="S18" s="134">
        <v>9</v>
      </c>
      <c r="T18" s="134">
        <v>10</v>
      </c>
      <c r="U18" s="134">
        <v>11</v>
      </c>
      <c r="V18" s="134">
        <v>12</v>
      </c>
      <c r="W18" s="134">
        <v>13</v>
      </c>
    </row>
    <row r="19" spans="2:24" s="135" customFormat="1" ht="50.25" customHeight="1" x14ac:dyDescent="0.2">
      <c r="B19" s="131">
        <v>9</v>
      </c>
      <c r="C19" s="134">
        <v>17</v>
      </c>
      <c r="D19" s="134">
        <v>17</v>
      </c>
      <c r="E19" s="134">
        <v>16</v>
      </c>
      <c r="F19" s="134">
        <v>15</v>
      </c>
      <c r="G19" s="134">
        <v>14</v>
      </c>
      <c r="H19" s="134">
        <v>13</v>
      </c>
      <c r="I19" s="134">
        <v>12</v>
      </c>
      <c r="J19" s="134">
        <v>11</v>
      </c>
      <c r="K19" s="134">
        <v>10</v>
      </c>
      <c r="L19" s="134">
        <v>9</v>
      </c>
      <c r="M19" s="134">
        <v>7</v>
      </c>
      <c r="N19" s="134">
        <v>5</v>
      </c>
      <c r="O19" s="134">
        <v>3</v>
      </c>
      <c r="P19" s="133">
        <v>0</v>
      </c>
      <c r="Q19" s="134">
        <v>3</v>
      </c>
      <c r="R19" s="134">
        <v>5</v>
      </c>
      <c r="S19" s="134">
        <v>7</v>
      </c>
      <c r="T19" s="134">
        <v>9</v>
      </c>
      <c r="U19" s="134">
        <v>10</v>
      </c>
      <c r="V19" s="134">
        <v>11</v>
      </c>
      <c r="W19" s="134">
        <v>12</v>
      </c>
    </row>
    <row r="20" spans="2:24" s="135" customFormat="1" ht="50.25" customHeight="1" x14ac:dyDescent="0.2">
      <c r="B20" s="131">
        <v>8</v>
      </c>
      <c r="C20" s="134">
        <v>17</v>
      </c>
      <c r="D20" s="134">
        <v>17</v>
      </c>
      <c r="E20" s="134">
        <v>17</v>
      </c>
      <c r="F20" s="134">
        <v>16</v>
      </c>
      <c r="G20" s="134">
        <v>15</v>
      </c>
      <c r="H20" s="134">
        <v>14</v>
      </c>
      <c r="I20" s="134">
        <v>13</v>
      </c>
      <c r="J20" s="134">
        <v>12</v>
      </c>
      <c r="K20" s="134">
        <v>11</v>
      </c>
      <c r="L20" s="134">
        <v>10</v>
      </c>
      <c r="M20" s="134">
        <v>9</v>
      </c>
      <c r="N20" s="134">
        <v>7</v>
      </c>
      <c r="O20" s="134">
        <v>5</v>
      </c>
      <c r="P20" s="134">
        <v>3</v>
      </c>
      <c r="Q20" s="133">
        <v>0</v>
      </c>
      <c r="R20" s="134">
        <v>3</v>
      </c>
      <c r="S20" s="134">
        <v>5</v>
      </c>
      <c r="T20" s="134">
        <v>7</v>
      </c>
      <c r="U20" s="134">
        <v>9</v>
      </c>
      <c r="V20" s="134">
        <v>10</v>
      </c>
      <c r="W20" s="134">
        <v>11</v>
      </c>
    </row>
    <row r="21" spans="2:24" ht="50.25" customHeight="1" x14ac:dyDescent="0.2">
      <c r="B21" s="131">
        <v>7</v>
      </c>
      <c r="C21" s="134">
        <v>17</v>
      </c>
      <c r="D21" s="134">
        <v>17</v>
      </c>
      <c r="E21" s="134">
        <v>17</v>
      </c>
      <c r="F21" s="134">
        <v>17</v>
      </c>
      <c r="G21" s="134">
        <v>16</v>
      </c>
      <c r="H21" s="134">
        <v>15</v>
      </c>
      <c r="I21" s="134">
        <v>14</v>
      </c>
      <c r="J21" s="134">
        <v>13</v>
      </c>
      <c r="K21" s="134">
        <v>12</v>
      </c>
      <c r="L21" s="134">
        <v>11</v>
      </c>
      <c r="M21" s="134">
        <v>10</v>
      </c>
      <c r="N21" s="134">
        <v>9</v>
      </c>
      <c r="O21" s="134">
        <v>7</v>
      </c>
      <c r="P21" s="134">
        <v>5</v>
      </c>
      <c r="Q21" s="134">
        <v>3</v>
      </c>
      <c r="R21" s="133">
        <v>0</v>
      </c>
      <c r="S21" s="134">
        <v>3</v>
      </c>
      <c r="T21" s="134">
        <v>5</v>
      </c>
      <c r="U21" s="134">
        <v>7</v>
      </c>
      <c r="V21" s="134">
        <v>9</v>
      </c>
      <c r="W21" s="134">
        <v>10</v>
      </c>
      <c r="X21" s="125"/>
    </row>
    <row r="22" spans="2:24" ht="50.25" customHeight="1" x14ac:dyDescent="0.2">
      <c r="B22" s="131">
        <v>6</v>
      </c>
      <c r="C22" s="134">
        <v>17</v>
      </c>
      <c r="D22" s="134">
        <v>17</v>
      </c>
      <c r="E22" s="134">
        <v>17</v>
      </c>
      <c r="F22" s="134">
        <v>17</v>
      </c>
      <c r="G22" s="134">
        <v>17</v>
      </c>
      <c r="H22" s="134">
        <v>16</v>
      </c>
      <c r="I22" s="134">
        <v>15</v>
      </c>
      <c r="J22" s="134">
        <v>14</v>
      </c>
      <c r="K22" s="134">
        <v>13</v>
      </c>
      <c r="L22" s="134">
        <v>12</v>
      </c>
      <c r="M22" s="134">
        <v>11</v>
      </c>
      <c r="N22" s="134">
        <v>10</v>
      </c>
      <c r="O22" s="134">
        <v>9</v>
      </c>
      <c r="P22" s="134">
        <v>7</v>
      </c>
      <c r="Q22" s="134">
        <v>5</v>
      </c>
      <c r="R22" s="134">
        <v>3</v>
      </c>
      <c r="S22" s="133">
        <v>0</v>
      </c>
      <c r="T22" s="134">
        <v>3</v>
      </c>
      <c r="U22" s="134">
        <v>5</v>
      </c>
      <c r="V22" s="134">
        <v>7</v>
      </c>
      <c r="W22" s="134">
        <v>9</v>
      </c>
      <c r="X22" s="125"/>
    </row>
    <row r="23" spans="2:24" ht="50.25" customHeight="1" x14ac:dyDescent="0.2">
      <c r="B23" s="131">
        <v>5</v>
      </c>
      <c r="C23" s="134">
        <v>17</v>
      </c>
      <c r="D23" s="134">
        <v>17</v>
      </c>
      <c r="E23" s="134">
        <v>17</v>
      </c>
      <c r="F23" s="134">
        <v>17</v>
      </c>
      <c r="G23" s="134">
        <v>17</v>
      </c>
      <c r="H23" s="134">
        <v>17</v>
      </c>
      <c r="I23" s="134">
        <v>16</v>
      </c>
      <c r="J23" s="134">
        <v>15</v>
      </c>
      <c r="K23" s="134">
        <v>14</v>
      </c>
      <c r="L23" s="134">
        <v>13</v>
      </c>
      <c r="M23" s="134">
        <v>12</v>
      </c>
      <c r="N23" s="134">
        <v>11</v>
      </c>
      <c r="O23" s="134">
        <v>10</v>
      </c>
      <c r="P23" s="134">
        <v>9</v>
      </c>
      <c r="Q23" s="134">
        <v>7</v>
      </c>
      <c r="R23" s="134">
        <v>5</v>
      </c>
      <c r="S23" s="134">
        <v>3</v>
      </c>
      <c r="T23" s="133">
        <v>0</v>
      </c>
      <c r="U23" s="134">
        <v>3</v>
      </c>
      <c r="V23" s="134">
        <v>5</v>
      </c>
      <c r="W23" s="134">
        <v>7</v>
      </c>
      <c r="X23" s="125"/>
    </row>
    <row r="24" spans="2:24" ht="50.25" hidden="1" customHeight="1" x14ac:dyDescent="0.2">
      <c r="B24" s="131">
        <v>4</v>
      </c>
      <c r="C24" s="134">
        <v>17</v>
      </c>
      <c r="D24" s="134">
        <v>17</v>
      </c>
      <c r="E24" s="134">
        <v>17</v>
      </c>
      <c r="F24" s="134">
        <v>17</v>
      </c>
      <c r="G24" s="134">
        <v>17</v>
      </c>
      <c r="H24" s="134">
        <v>17</v>
      </c>
      <c r="I24" s="134">
        <v>17</v>
      </c>
      <c r="J24" s="134">
        <v>16</v>
      </c>
      <c r="K24" s="134">
        <v>15</v>
      </c>
      <c r="L24" s="134">
        <v>14</v>
      </c>
      <c r="M24" s="134">
        <v>13</v>
      </c>
      <c r="N24" s="134">
        <v>12</v>
      </c>
      <c r="O24" s="134">
        <v>11</v>
      </c>
      <c r="P24" s="134">
        <v>10</v>
      </c>
      <c r="Q24" s="134">
        <v>9</v>
      </c>
      <c r="R24" s="134">
        <v>7</v>
      </c>
      <c r="S24" s="134">
        <v>5</v>
      </c>
      <c r="T24" s="134">
        <v>3</v>
      </c>
      <c r="U24" s="133">
        <v>0</v>
      </c>
      <c r="V24" s="134">
        <v>3</v>
      </c>
      <c r="W24" s="134">
        <v>5</v>
      </c>
      <c r="X24" s="125"/>
    </row>
    <row r="25" spans="2:24" ht="50.25" hidden="1" customHeight="1" x14ac:dyDescent="0.2">
      <c r="B25" s="131">
        <v>3</v>
      </c>
      <c r="C25" s="134">
        <v>17</v>
      </c>
      <c r="D25" s="134">
        <v>17</v>
      </c>
      <c r="E25" s="134">
        <v>17</v>
      </c>
      <c r="F25" s="134">
        <v>17</v>
      </c>
      <c r="G25" s="134">
        <v>17</v>
      </c>
      <c r="H25" s="134">
        <v>17</v>
      </c>
      <c r="I25" s="134">
        <v>17</v>
      </c>
      <c r="J25" s="134">
        <v>17</v>
      </c>
      <c r="K25" s="134">
        <v>16</v>
      </c>
      <c r="L25" s="134">
        <v>15</v>
      </c>
      <c r="M25" s="134">
        <v>14</v>
      </c>
      <c r="N25" s="134">
        <v>13</v>
      </c>
      <c r="O25" s="134">
        <v>12</v>
      </c>
      <c r="P25" s="134">
        <v>11</v>
      </c>
      <c r="Q25" s="134">
        <v>10</v>
      </c>
      <c r="R25" s="134">
        <v>9</v>
      </c>
      <c r="S25" s="134">
        <v>7</v>
      </c>
      <c r="T25" s="134">
        <v>5</v>
      </c>
      <c r="U25" s="134">
        <v>3</v>
      </c>
      <c r="V25" s="133">
        <v>0</v>
      </c>
      <c r="W25" s="134">
        <v>3</v>
      </c>
      <c r="X25" s="125"/>
    </row>
    <row r="26" spans="2:24" ht="50.25" hidden="1" customHeight="1" x14ac:dyDescent="0.2">
      <c r="B26" s="131">
        <v>2</v>
      </c>
      <c r="C26" s="134">
        <v>17</v>
      </c>
      <c r="D26" s="134">
        <v>17</v>
      </c>
      <c r="E26" s="134">
        <v>17</v>
      </c>
      <c r="F26" s="134">
        <v>17</v>
      </c>
      <c r="G26" s="134">
        <v>17</v>
      </c>
      <c r="H26" s="134">
        <v>17</v>
      </c>
      <c r="I26" s="134">
        <v>17</v>
      </c>
      <c r="J26" s="134">
        <v>17</v>
      </c>
      <c r="K26" s="134">
        <v>17</v>
      </c>
      <c r="L26" s="134">
        <v>16</v>
      </c>
      <c r="M26" s="134">
        <v>15</v>
      </c>
      <c r="N26" s="134">
        <v>14</v>
      </c>
      <c r="O26" s="134">
        <v>13</v>
      </c>
      <c r="P26" s="134">
        <v>12</v>
      </c>
      <c r="Q26" s="134">
        <v>11</v>
      </c>
      <c r="R26" s="134">
        <v>10</v>
      </c>
      <c r="S26" s="134">
        <v>9</v>
      </c>
      <c r="T26" s="134">
        <v>7</v>
      </c>
      <c r="U26" s="134">
        <v>5</v>
      </c>
      <c r="V26" s="134">
        <v>3</v>
      </c>
      <c r="W26" s="133">
        <v>0</v>
      </c>
      <c r="X26" s="125"/>
    </row>
    <row r="27" spans="2:24" collapsed="1" x14ac:dyDescent="0.25"/>
    <row r="30" spans="2:24" ht="15" x14ac:dyDescent="0.3">
      <c r="B30" s="136"/>
    </row>
  </sheetData>
  <mergeCells count="3">
    <mergeCell ref="L1:M1"/>
    <mergeCell ref="B2:W2"/>
    <mergeCell ref="B3:W3"/>
  </mergeCells>
  <hyperlinks>
    <hyperlink ref="L1" location="accueil!A1" display="accueil"/>
  </hyperlinks>
  <pageMargins left="0.39370078740157483" right="0.39370078740157483" top="0.59055118110236227" bottom="0.19685039370078741" header="0.31496062992125984" footer="0.31496062992125984"/>
  <pageSetup paperSize="9" scale="8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accueil</vt:lpstr>
      <vt:lpstr>planning</vt:lpstr>
      <vt:lpstr>inscriptions</vt:lpstr>
      <vt:lpstr>classement</vt:lpstr>
      <vt:lpstr>handicaps</vt:lpstr>
      <vt:lpstr>inscriptions!Impression_des_titres</vt:lpstr>
      <vt:lpstr>planning!Impression_des_titres</vt:lpstr>
      <vt:lpstr>classement!Zone_d_impression</vt:lpstr>
      <vt:lpstr>handicaps!Zone_d_impression</vt:lpstr>
      <vt:lpstr>inscriptions!Zone_d_impression</vt:lpstr>
      <vt:lpstr>planning!Zone_d_impression</vt:lpstr>
    </vt:vector>
  </TitlesOfParts>
  <Company>LSD 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LSD Ghost</dc:creator>
  <cp:lastModifiedBy>Proprietaire</cp:lastModifiedBy>
  <cp:lastPrinted>2015-01-03T17:36:15Z</cp:lastPrinted>
  <dcterms:created xsi:type="dcterms:W3CDTF">2005-12-09T17:19:40Z</dcterms:created>
  <dcterms:modified xsi:type="dcterms:W3CDTF">2015-01-04T15:50:50Z</dcterms:modified>
</cp:coreProperties>
</file>