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340" yWindow="75" windowWidth="9675" windowHeight="11370" tabRatio="0" activeTab="0"/>
  </bookViews>
  <sheets>
    <sheet name="accueil" sheetId="1" r:id="rId1"/>
    <sheet name="E" sheetId="2" r:id="rId2"/>
    <sheet name="I" sheetId="3" r:id="rId3"/>
    <sheet name="B" sheetId="4" r:id="rId4"/>
    <sheet name="PC" sheetId="5" r:id="rId5"/>
    <sheet name="PH" sheetId="6" r:id="rId6"/>
    <sheet name="PB" sheetId="7" r:id="rId7"/>
    <sheet name="EC" sheetId="8" r:id="rId8"/>
    <sheet name="EH" sheetId="9" r:id="rId9"/>
    <sheet name="EB" sheetId="10" r:id="rId10"/>
  </sheets>
  <definedNames>
    <definedName name="_xlnm.Print_Titles" localSheetId="6">'PB'!$2:$3</definedName>
    <definedName name="_xlnm.Print_Titles" localSheetId="4">'PC'!$2:$3</definedName>
    <definedName name="_xlnm.Print_Titles" localSheetId="5">'PH'!$2:$3</definedName>
    <definedName name="_xlnm.Print_Area" localSheetId="1">'E'!$A$1:$C$29</definedName>
    <definedName name="_xlnm.Print_Area" localSheetId="9">'EB'!$E$2:$J$44</definedName>
    <definedName name="_xlnm.Print_Area" localSheetId="7">'EC'!$C$2:$J$44</definedName>
    <definedName name="_xlnm.Print_Area" localSheetId="8">'EH'!$E$2:$J$44</definedName>
    <definedName name="_xlnm.Print_Area" localSheetId="2">'I'!$B$2:$I$56</definedName>
    <definedName name="_xlnm.Print_Area" localSheetId="6">'PB'!$B$2:$L$107</definedName>
    <definedName name="_xlnm.Print_Area" localSheetId="4">'PC'!$B$2:$L$133</definedName>
    <definedName name="_xlnm.Print_Area" localSheetId="5">'PH'!$B$2:$L$81</definedName>
  </definedNames>
  <calcPr fullCalcOnLoad="1"/>
</workbook>
</file>

<file path=xl/sharedStrings.xml><?xml version="1.0" encoding="utf-8"?>
<sst xmlns="http://schemas.openxmlformats.org/spreadsheetml/2006/main" count="1484" uniqueCount="311">
  <si>
    <t>COUPE DU COMITE</t>
  </si>
  <si>
    <t>COUPE HENRARD</t>
  </si>
  <si>
    <t>COUPE BECKER</t>
  </si>
  <si>
    <t>TOTAL</t>
  </si>
  <si>
    <t>Nombres d'équipes engagées                             dans les 3 coupes</t>
  </si>
  <si>
    <t>GLAIRE</t>
  </si>
  <si>
    <t>POIX-TERRON</t>
  </si>
  <si>
    <t>REVIN-HAYBOISE</t>
  </si>
  <si>
    <t>SEDAN</t>
  </si>
  <si>
    <t>ANGECOURT</t>
  </si>
  <si>
    <t>CARIGNAN</t>
  </si>
  <si>
    <t>AUVILLERS</t>
  </si>
  <si>
    <t>NOUVION-FLIZE</t>
  </si>
  <si>
    <t>NOUZONVILLE</t>
  </si>
  <si>
    <t>ROCROI</t>
  </si>
  <si>
    <t>BAZEILLES</t>
  </si>
  <si>
    <t>CLIRON</t>
  </si>
  <si>
    <t>ETREPIGNY</t>
  </si>
  <si>
    <t>RETHEL</t>
  </si>
  <si>
    <t>VIREUX</t>
  </si>
  <si>
    <t>CLAVY WARBY</t>
  </si>
  <si>
    <t>CMATT</t>
  </si>
  <si>
    <t>FLOING</t>
  </si>
  <si>
    <t>HARCY</t>
  </si>
  <si>
    <t>MONTCY</t>
  </si>
  <si>
    <t>informations</t>
  </si>
  <si>
    <t>tel</t>
  </si>
  <si>
    <t>nom-prénom</t>
  </si>
  <si>
    <t>POINTS</t>
  </si>
  <si>
    <t>NOM-Prénom</t>
  </si>
  <si>
    <t>EQUIPE</t>
  </si>
  <si>
    <t>responsable</t>
  </si>
  <si>
    <t>COUPE DES ARDENNES</t>
  </si>
  <si>
    <t>Vainqueur</t>
  </si>
  <si>
    <t>Club recevant</t>
  </si>
  <si>
    <t>TABLEAU FINAL COUPE DU COMITE CONSOLATION</t>
  </si>
  <si>
    <t>4-1</t>
  </si>
  <si>
    <t>3-2</t>
  </si>
  <si>
    <t>1/4 finale</t>
  </si>
  <si>
    <t>1/2 finale</t>
  </si>
  <si>
    <t>08080084</t>
  </si>
  <si>
    <t>08080050</t>
  </si>
  <si>
    <t>08080074</t>
  </si>
  <si>
    <t>08080067</t>
  </si>
  <si>
    <t>08080006</t>
  </si>
  <si>
    <t>08080035</t>
  </si>
  <si>
    <t>08080072</t>
  </si>
  <si>
    <t>08080047</t>
  </si>
  <si>
    <t>n° club</t>
  </si>
  <si>
    <t>08080087</t>
  </si>
  <si>
    <t>08080015</t>
  </si>
  <si>
    <t>08080043</t>
  </si>
  <si>
    <t>08080024</t>
  </si>
  <si>
    <t>08080082</t>
  </si>
  <si>
    <t>08080017</t>
  </si>
  <si>
    <t>08080057</t>
  </si>
  <si>
    <t>08080076</t>
  </si>
  <si>
    <t>08080014</t>
  </si>
  <si>
    <t>08080003</t>
  </si>
  <si>
    <t>08080004</t>
  </si>
  <si>
    <t>08080060</t>
  </si>
  <si>
    <t>GIVET</t>
  </si>
  <si>
    <t>08080005</t>
  </si>
  <si>
    <t>08080064</t>
  </si>
  <si>
    <t>VIVIER</t>
  </si>
  <si>
    <t>VIVIER 1</t>
  </si>
  <si>
    <t>accueil</t>
  </si>
  <si>
    <t>Fédération Française de Tennis de Table</t>
  </si>
  <si>
    <t>Ligue de Champagne-Ardenne</t>
  </si>
  <si>
    <t>Comité des Ardennes</t>
  </si>
  <si>
    <t>VIVIER 2</t>
  </si>
  <si>
    <t>ETREPIGNY 1</t>
  </si>
  <si>
    <t>ETREPIGNY 2</t>
  </si>
  <si>
    <t>ETREPIGNY 3</t>
  </si>
  <si>
    <t>NOUZONVILLE 1</t>
  </si>
  <si>
    <t>NOUZONVILLE 2</t>
  </si>
  <si>
    <t>NOUZONVILLE 3</t>
  </si>
  <si>
    <t>SEDAN 1</t>
  </si>
  <si>
    <t>ROCROI 1</t>
  </si>
  <si>
    <t>AUVILLERS 1</t>
  </si>
  <si>
    <t>AUVILLERS 2</t>
  </si>
  <si>
    <t>TAGNON 1</t>
  </si>
  <si>
    <t>TAGNON</t>
  </si>
  <si>
    <t>08080013</t>
  </si>
  <si>
    <t>LES MAZURES</t>
  </si>
  <si>
    <t>08080045</t>
  </si>
  <si>
    <t>ANGECOURT 1</t>
  </si>
  <si>
    <t>ANGECOURT 2</t>
  </si>
  <si>
    <t>ANGECOURT 3</t>
  </si>
  <si>
    <t>FLOING 1</t>
  </si>
  <si>
    <t>FLOING 2</t>
  </si>
  <si>
    <t>BAZEILLES 1</t>
  </si>
  <si>
    <t>BAZEILLES 2</t>
  </si>
  <si>
    <t>GLAIRE 1</t>
  </si>
  <si>
    <t>GLAIRE 2</t>
  </si>
  <si>
    <t>GLAIRE 3</t>
  </si>
  <si>
    <t>GLAIRE 4</t>
  </si>
  <si>
    <t>CMATT 1</t>
  </si>
  <si>
    <t>CMATT 2</t>
  </si>
  <si>
    <t>CMATT 4</t>
  </si>
  <si>
    <t>CMATT 5</t>
  </si>
  <si>
    <t>MONTCY 1</t>
  </si>
  <si>
    <t>HARCY 1</t>
  </si>
  <si>
    <t>RETHEL 1</t>
  </si>
  <si>
    <t>POULE 1</t>
  </si>
  <si>
    <t>POULE 2</t>
  </si>
  <si>
    <t>POULE 3</t>
  </si>
  <si>
    <t>TABLEAU FINAL COUPE DU COMITE HONNEUR</t>
  </si>
  <si>
    <t>éliminatoires COMITE</t>
  </si>
  <si>
    <t>poules COMITE</t>
  </si>
  <si>
    <t>poules HENRARD</t>
  </si>
  <si>
    <t>INSCRITS</t>
  </si>
  <si>
    <t>poules BECKER</t>
  </si>
  <si>
    <t>éliminatoires HENRARD</t>
  </si>
  <si>
    <t>éliminatoiresBECKER</t>
  </si>
  <si>
    <t>EQUIPES ENGAGEES</t>
  </si>
  <si>
    <t>TABLEAU FINAL COUPE BECKER HONNEUR</t>
  </si>
  <si>
    <t>TABLEAU FINAL COUPE BECKER CONSOLATION</t>
  </si>
  <si>
    <t>TABLEAU FINAL COUPE HENRARD HONNEUR</t>
  </si>
  <si>
    <t>TABLEAU FINAL COUPE HENRARD CONSOLATION</t>
  </si>
  <si>
    <t>équipes</t>
  </si>
  <si>
    <t>Pts</t>
  </si>
  <si>
    <t>poule 1er tour</t>
  </si>
  <si>
    <t>poule 2eme tour</t>
  </si>
  <si>
    <t>poule 3eme tour</t>
  </si>
  <si>
    <t>finale</t>
  </si>
  <si>
    <t>COUPE du COMITE</t>
  </si>
  <si>
    <t>BRULAGES</t>
  </si>
  <si>
    <t>F</t>
  </si>
  <si>
    <t>classt : points cumulés phase 1</t>
  </si>
  <si>
    <t>Pen</t>
  </si>
  <si>
    <t>Forf</t>
  </si>
  <si>
    <t>Joué</t>
  </si>
  <si>
    <t>Vict</t>
  </si>
  <si>
    <t>Def</t>
  </si>
  <si>
    <t>POULE 4</t>
  </si>
  <si>
    <t>FINALE à HARAUCOURT</t>
  </si>
  <si>
    <t>Saison 2015 - 2016</t>
  </si>
  <si>
    <t>LECRIQUE Jean Pierre</t>
  </si>
  <si>
    <t>RAGUET Hervé</t>
  </si>
  <si>
    <t>TAMBOURET Frédéric</t>
  </si>
  <si>
    <t>MORANT Denis</t>
  </si>
  <si>
    <t>MORANT Jacky</t>
  </si>
  <si>
    <t>06 76 55 82 50</t>
  </si>
  <si>
    <t>WERY Régis</t>
  </si>
  <si>
    <t>DEPRE Philippe</t>
  </si>
  <si>
    <t>COLIN Ludovic</t>
  </si>
  <si>
    <t>VIVIER 3</t>
  </si>
  <si>
    <t>BOIS Fabrice</t>
  </si>
  <si>
    <t>DEVIS Frédéric</t>
  </si>
  <si>
    <t>CAMBREA Théodoro</t>
  </si>
  <si>
    <t>LORIOT Pierre</t>
  </si>
  <si>
    <t>03 24 52 73 22</t>
  </si>
  <si>
    <t>RETHEL 2</t>
  </si>
  <si>
    <t>LECLERE David</t>
  </si>
  <si>
    <t>LECLERE Alexis</t>
  </si>
  <si>
    <t>SIMON Christophe</t>
  </si>
  <si>
    <t>DAMERY Jean Pierre</t>
  </si>
  <si>
    <t>03 24 38 32 07 / 06 21 48 50 29</t>
  </si>
  <si>
    <t>03 24 72 23 38 / 06 78 82 88 29</t>
  </si>
  <si>
    <t>DEGEN Ludovic</t>
  </si>
  <si>
    <t>FRAITURE Samuel</t>
  </si>
  <si>
    <t>MOZET Benjamin</t>
  </si>
  <si>
    <t>MARCOUX Jérémie</t>
  </si>
  <si>
    <t>RICHEZ Jordy</t>
  </si>
  <si>
    <t>CUNIN Flavien</t>
  </si>
  <si>
    <t>REVIN-HAYBOISE 1</t>
  </si>
  <si>
    <t>REVIN-HAYBOISE 2</t>
  </si>
  <si>
    <t>DUPONT Julien</t>
  </si>
  <si>
    <t>LEFLON Jean Louis</t>
  </si>
  <si>
    <t>DOUCE Régis</t>
  </si>
  <si>
    <t>06 11 77 74 06</t>
  </si>
  <si>
    <t>FOUCAUD Thomas</t>
  </si>
  <si>
    <t>LEFLON Sébastien</t>
  </si>
  <si>
    <t>ARDINAT Pascal</t>
  </si>
  <si>
    <t>ARNOULD Francis</t>
  </si>
  <si>
    <t>GEORGELET Thierry</t>
  </si>
  <si>
    <t>ROUSSEAUX Philippe</t>
  </si>
  <si>
    <t>06 88 40 19 91</t>
  </si>
  <si>
    <t>BRACONNIER Jean Michel</t>
  </si>
  <si>
    <t>EGGENSCHWILER Raphaël</t>
  </si>
  <si>
    <t>COLSON Sébastien</t>
  </si>
  <si>
    <t>ANDRY Hervé</t>
  </si>
  <si>
    <t>ANCELIN Yvon</t>
  </si>
  <si>
    <t>GRAVE Anthony</t>
  </si>
  <si>
    <t>DOMINE Jean Paul</t>
  </si>
  <si>
    <t>LALLEMENT Sylvain</t>
  </si>
  <si>
    <t>DUKIC Alexandre</t>
  </si>
  <si>
    <t>FLORES Julien</t>
  </si>
  <si>
    <t xml:space="preserve">03 24 54 03 28 </t>
  </si>
  <si>
    <t xml:space="preserve">03 24 54 63 14 </t>
  </si>
  <si>
    <t>06 80 14 51 11</t>
  </si>
  <si>
    <t>CLIRON 1</t>
  </si>
  <si>
    <t>CLIRON 2</t>
  </si>
  <si>
    <t>CLIRON 3</t>
  </si>
  <si>
    <t>ANDRY John</t>
  </si>
  <si>
    <t>FRANCE Ludovic</t>
  </si>
  <si>
    <t>POUPLY Hervé</t>
  </si>
  <si>
    <t>06 11 13 59 77</t>
  </si>
  <si>
    <t>HAAS Jean Paul</t>
  </si>
  <si>
    <t>RENARD Xavier</t>
  </si>
  <si>
    <t>CUENCA Régis</t>
  </si>
  <si>
    <t>GIBOUT Johnny</t>
  </si>
  <si>
    <t>CRETON Maxime</t>
  </si>
  <si>
    <t>AUCHTER Morgan</t>
  </si>
  <si>
    <t>MARTEAUX Paulin</t>
  </si>
  <si>
    <t>06 85 19 63 02</t>
  </si>
  <si>
    <t>BOUCHER Bruno</t>
  </si>
  <si>
    <t>BLOCH Séverine</t>
  </si>
  <si>
    <t>SEILER Olivier</t>
  </si>
  <si>
    <t>06 40 19 06 03</t>
  </si>
  <si>
    <t>06 49 37 97 31</t>
  </si>
  <si>
    <t>TRUTT Dominique</t>
  </si>
  <si>
    <t>TRUTT Vincent</t>
  </si>
  <si>
    <t>06 63 47 04 95</t>
  </si>
  <si>
    <t>DUCHENE Christophe</t>
  </si>
  <si>
    <t>06 88 73 02 06</t>
  </si>
  <si>
    <t>DIBIASE Johnny</t>
  </si>
  <si>
    <t>MAQUA Jean</t>
  </si>
  <si>
    <t>LAHLOU Mehdi</t>
  </si>
  <si>
    <t>ADAM Rémi</t>
  </si>
  <si>
    <t>GUILLAUME Jordan</t>
  </si>
  <si>
    <t>BELINGHERI  Vincent</t>
  </si>
  <si>
    <t xml:space="preserve">DELANNOY  Jacques </t>
  </si>
  <si>
    <t>CHAMBRU Daniel</t>
  </si>
  <si>
    <t>06 75 78 14 47</t>
  </si>
  <si>
    <t>06 75 88 12 23</t>
  </si>
  <si>
    <t>06 45 04 31 57</t>
  </si>
  <si>
    <t>GOSSELIN Pascal</t>
  </si>
  <si>
    <t>MEYER Thierry</t>
  </si>
  <si>
    <t>BARBE Maxime</t>
  </si>
  <si>
    <t>TOUSSAINT Marc</t>
  </si>
  <si>
    <t>TOUSSAINT Nicolas</t>
  </si>
  <si>
    <t>03 24 53 16 16</t>
  </si>
  <si>
    <t>FREROT Claude</t>
  </si>
  <si>
    <t>ZANOLETTI William</t>
  </si>
  <si>
    <t>THUILLER William</t>
  </si>
  <si>
    <t>THUILLER Clément</t>
  </si>
  <si>
    <t>GOOSSE André</t>
  </si>
  <si>
    <t>03 24 53 18 35</t>
  </si>
  <si>
    <t>03 10 07 42 08</t>
  </si>
  <si>
    <t>WITZ Serge</t>
  </si>
  <si>
    <t>HUBERT Daniel</t>
  </si>
  <si>
    <t>NOIZET Jean-Paul</t>
  </si>
  <si>
    <t>PHILIPPOT Loïc</t>
  </si>
  <si>
    <t>DELCROIX Mathieu</t>
  </si>
  <si>
    <t>07 86 43 47 92</t>
  </si>
  <si>
    <t>CASTELHANO Quentin</t>
  </si>
  <si>
    <t>SOBACO Emeric</t>
  </si>
  <si>
    <t>06 77 97 85 16</t>
  </si>
  <si>
    <t>ARTISSON Mathieu</t>
  </si>
  <si>
    <t>06 43 45 52 58</t>
  </si>
  <si>
    <t>MOLLE Sylvain</t>
  </si>
  <si>
    <t>DEBESSE Julien</t>
  </si>
  <si>
    <t>06 84 12 38 56</t>
  </si>
  <si>
    <t>SIMON Gatien</t>
  </si>
  <si>
    <t>SIMON Pierre</t>
  </si>
  <si>
    <t>RODENAS Olivier</t>
  </si>
  <si>
    <t>LASSAUX Gilles</t>
  </si>
  <si>
    <t>LASSAUX Régis</t>
  </si>
  <si>
    <t>salle Bestel, Charleville</t>
  </si>
  <si>
    <t>salle dispo à 20:30</t>
  </si>
  <si>
    <t>à AUVILLERS : salle dispo à 20:30</t>
  </si>
  <si>
    <t>NOUZONVILLE 4</t>
  </si>
  <si>
    <t>ZIMMER Jérémy</t>
  </si>
  <si>
    <t>FOURREAUX Mathieu</t>
  </si>
  <si>
    <t>BAZEILLES-CMATT 3</t>
  </si>
  <si>
    <t>BAZEILLES-CMATT 6</t>
  </si>
  <si>
    <t>DUBOIS Kévin</t>
  </si>
  <si>
    <t>MEUNIER Fabien</t>
  </si>
  <si>
    <t>SETTIMI Dominique</t>
  </si>
  <si>
    <t>06 65 02 34 53</t>
  </si>
  <si>
    <t>AUVILLERS-CLAVY 3</t>
  </si>
  <si>
    <t>POULE 5</t>
  </si>
  <si>
    <t>JOURNEE 1  - Mardi 17 Novembre 2015</t>
  </si>
  <si>
    <t>JOURNEE 2 -  Mardi 15 Décembre 2015</t>
  </si>
  <si>
    <t>JOURNEE 3 - Mardi 19 Janvier 2016</t>
  </si>
  <si>
    <t>1/8 finale</t>
  </si>
  <si>
    <t>FINALE</t>
  </si>
  <si>
    <t>joue à GLAIRE</t>
  </si>
  <si>
    <t>BISTON Philippe</t>
  </si>
  <si>
    <t>PHILIPPOT Loic</t>
  </si>
  <si>
    <t>MARTIN Boris</t>
  </si>
  <si>
    <t>DERVIN Julien</t>
  </si>
  <si>
    <t>COLSON Luc</t>
  </si>
  <si>
    <t>SPENLE Daniel</t>
  </si>
  <si>
    <t>VILLA Maxime</t>
  </si>
  <si>
    <t>TONON Frédéric</t>
  </si>
  <si>
    <t>GUSTIN Nicolas</t>
  </si>
  <si>
    <t>MARCOUX Stéphane</t>
  </si>
  <si>
    <t>DENOUILLE Benjamin</t>
  </si>
  <si>
    <t>LEFLON Joffrey</t>
  </si>
  <si>
    <t>MOHIMONT Jessy</t>
  </si>
  <si>
    <t>LESPINASSE Alexandre</t>
  </si>
  <si>
    <t>Equipes</t>
  </si>
  <si>
    <t>PG</t>
  </si>
  <si>
    <t>PP</t>
  </si>
  <si>
    <t>Clast</t>
  </si>
  <si>
    <t>ROMANISZIN Richard</t>
  </si>
  <si>
    <t/>
  </si>
  <si>
    <t>BERNARD Philippe</t>
  </si>
  <si>
    <t>5-0</t>
  </si>
  <si>
    <t>ROUSSEAUX Joris</t>
  </si>
  <si>
    <t>LECHAT Patrick</t>
  </si>
  <si>
    <t>MAILLARD François</t>
  </si>
  <si>
    <t>DEVIS Maxime</t>
  </si>
  <si>
    <t>PARISELLE Gaetan</t>
  </si>
  <si>
    <t>PEREIRA Adrien</t>
  </si>
  <si>
    <t>GARAUD Jean François</t>
  </si>
  <si>
    <t>GRAAS Louis</t>
  </si>
  <si>
    <t>maj     21/05/2016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</si>
</sst>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[$-40C]d\ mmmm\ yyyy;@"/>
    <numFmt numFmtId="166" formatCode="0.0000000"/>
    <numFmt numFmtId="167" formatCode="0.000000"/>
    <numFmt numFmtId="168" formatCode="0.00000"/>
    <numFmt numFmtId="169" formatCode="0.0000"/>
    <numFmt numFmtId="170" formatCode="0.000"/>
    <numFmt numFmtId="171" formatCode="#,##0\ &quot;€&quot;"/>
    <numFmt numFmtId="172" formatCode="0.0"/>
    <numFmt numFmtId="173" formatCode="&quot;Vrai&quot;;&quot;Vrai&quot;;&quot;Faux&quot;"/>
    <numFmt numFmtId="174" formatCode="&quot;Actif&quot;;&quot;Actif&quot;;&quot;Inactif&quot;"/>
    <numFmt numFmtId="175" formatCode="[$€-2]\ #,##0.00_);[Red]\([$€-2]\ #,##0.00\)"/>
    <numFmt numFmtId="176" formatCode="[$-F800]dddd\,\ mmmm\ dd\,\ yyyy"/>
  </numFmts>
  <fonts count="5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0"/>
      <color indexed="10"/>
      <name val="Arial"/>
      <family val="2"/>
    </font>
    <font>
      <b/>
      <sz val="12"/>
      <color indexed="9"/>
      <name val="Arial"/>
      <family val="2"/>
    </font>
    <font>
      <b/>
      <u val="single"/>
      <sz val="10"/>
      <color indexed="10"/>
      <name val="Arial"/>
      <family val="2"/>
    </font>
    <font>
      <b/>
      <sz val="14"/>
      <color indexed="10"/>
      <name val="Arial"/>
      <family val="2"/>
    </font>
    <font>
      <b/>
      <sz val="10"/>
      <color indexed="10"/>
      <name val="Arial"/>
      <family val="2"/>
    </font>
    <font>
      <b/>
      <sz val="20"/>
      <color indexed="10"/>
      <name val="Arial"/>
      <family val="2"/>
    </font>
    <font>
      <b/>
      <sz val="18"/>
      <name val="Arial"/>
      <family val="2"/>
    </font>
    <font>
      <b/>
      <u val="single"/>
      <sz val="14"/>
      <color indexed="12"/>
      <name val="Comic Sans MS"/>
      <family val="4"/>
    </font>
    <font>
      <b/>
      <sz val="12"/>
      <name val="Arial"/>
      <family val="2"/>
    </font>
    <font>
      <u val="single"/>
      <sz val="14"/>
      <color indexed="12"/>
      <name val="Arial"/>
      <family val="2"/>
    </font>
    <font>
      <sz val="10"/>
      <name val="Times New Roman"/>
      <family val="1"/>
    </font>
    <font>
      <b/>
      <u val="single"/>
      <sz val="18"/>
      <color indexed="12"/>
      <name val="Comic Sans MS"/>
      <family val="4"/>
    </font>
    <font>
      <b/>
      <u val="single"/>
      <sz val="12"/>
      <color indexed="12"/>
      <name val="Comic Sans MS"/>
      <family val="4"/>
    </font>
    <font>
      <b/>
      <u val="single"/>
      <sz val="16"/>
      <color indexed="12"/>
      <name val="Comic Sans MS"/>
      <family val="4"/>
    </font>
    <font>
      <b/>
      <sz val="20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30"/>
      <name val="Arial"/>
      <family val="2"/>
    </font>
    <font>
      <sz val="12"/>
      <color indexed="12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sz val="12"/>
      <color indexed="9"/>
      <name val="Arial"/>
      <family val="2"/>
    </font>
    <font>
      <b/>
      <sz val="20"/>
      <color indexed="10"/>
      <name val="Calibri"/>
      <family val="2"/>
    </font>
    <font>
      <b/>
      <u val="single"/>
      <sz val="11"/>
      <color indexed="8"/>
      <name val="Calibri"/>
      <family val="0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>
        <color indexed="62"/>
      </left>
      <right style="thick">
        <color indexed="62"/>
      </right>
      <top style="thick">
        <color indexed="62"/>
      </top>
      <bottom>
        <color indexed="63"/>
      </bottom>
    </border>
    <border>
      <left style="thick">
        <color indexed="62"/>
      </left>
      <right style="thick">
        <color indexed="62"/>
      </right>
      <top>
        <color indexed="63"/>
      </top>
      <bottom>
        <color indexed="63"/>
      </bottom>
    </border>
    <border>
      <left style="thick">
        <color indexed="62"/>
      </left>
      <right style="thick">
        <color indexed="62"/>
      </right>
      <top>
        <color indexed="63"/>
      </top>
      <bottom style="thick">
        <color indexed="62"/>
      </bottom>
    </border>
    <border>
      <left style="thick">
        <color indexed="53"/>
      </left>
      <right style="thick">
        <color indexed="53"/>
      </right>
      <top style="thick">
        <color indexed="53"/>
      </top>
      <bottom>
        <color indexed="63"/>
      </bottom>
    </border>
    <border>
      <left style="thick">
        <color indexed="53"/>
      </left>
      <right style="thick">
        <color indexed="53"/>
      </right>
      <top>
        <color indexed="63"/>
      </top>
      <bottom>
        <color indexed="63"/>
      </bottom>
    </border>
    <border>
      <left style="thick">
        <color indexed="53"/>
      </left>
      <right style="thick">
        <color indexed="53"/>
      </right>
      <top>
        <color indexed="63"/>
      </top>
      <bottom style="thick">
        <color indexed="53"/>
      </bottom>
    </border>
    <border>
      <left style="thick">
        <color indexed="23"/>
      </left>
      <right/>
      <top style="thick">
        <color indexed="23"/>
      </top>
      <bottom/>
    </border>
    <border>
      <left/>
      <right/>
      <top style="thick">
        <color indexed="23"/>
      </top>
      <bottom/>
    </border>
    <border>
      <left/>
      <right style="thick">
        <color indexed="23"/>
      </right>
      <top style="thick">
        <color indexed="23"/>
      </top>
      <bottom/>
    </border>
    <border>
      <left style="thick">
        <color indexed="23"/>
      </left>
      <right/>
      <top/>
      <bottom style="thick">
        <color indexed="23"/>
      </bottom>
    </border>
    <border>
      <left/>
      <right/>
      <top/>
      <bottom style="thick">
        <color indexed="23"/>
      </bottom>
    </border>
    <border>
      <left/>
      <right style="thick">
        <color indexed="23"/>
      </right>
      <top/>
      <bottom style="thick">
        <color indexed="2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/>
      <right style="thick">
        <color indexed="23"/>
      </right>
      <top>
        <color indexed="63"/>
      </top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0" fillId="21" borderId="3" applyNumberFormat="0" applyFont="0" applyAlignment="0" applyProtection="0"/>
    <xf numFmtId="0" fontId="28" fillId="7" borderId="1" applyNumberFormat="0" applyAlignment="0" applyProtection="0"/>
    <xf numFmtId="0" fontId="29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0" applyNumberFormat="0" applyBorder="0" applyAlignment="0" applyProtection="0"/>
    <xf numFmtId="0" fontId="0" fillId="0" borderId="0">
      <alignment/>
      <protection/>
    </xf>
    <xf numFmtId="0" fontId="17" fillId="0" borderId="0">
      <alignment/>
      <protection/>
    </xf>
    <xf numFmtId="9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2" fillId="20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3" borderId="9" applyNumberFormat="0" applyAlignment="0" applyProtection="0"/>
  </cellStyleXfs>
  <cellXfs count="224">
    <xf numFmtId="0" fontId="0" fillId="0" borderId="0" xfId="0" applyAlignment="1">
      <alignment/>
    </xf>
    <xf numFmtId="0" fontId="15" fillId="20" borderId="0" xfId="52" applyFont="1" applyFill="1" applyAlignment="1" applyProtection="1">
      <alignment horizontal="center" vertical="center"/>
      <protection hidden="1"/>
    </xf>
    <xf numFmtId="49" fontId="40" fillId="20" borderId="0" xfId="52" applyNumberFormat="1" applyFont="1" applyFill="1" applyAlignment="1" applyProtection="1">
      <alignment horizontal="center" vertical="center"/>
      <protection hidden="1"/>
    </xf>
    <xf numFmtId="0" fontId="0" fillId="20" borderId="0" xfId="52" applyFill="1" applyProtection="1">
      <alignment/>
      <protection hidden="1"/>
    </xf>
    <xf numFmtId="165" fontId="11" fillId="0" borderId="0" xfId="52" applyNumberFormat="1" applyFont="1" applyAlignment="1" applyProtection="1" quotePrefix="1">
      <alignment horizontal="center"/>
      <protection hidden="1"/>
    </xf>
    <xf numFmtId="0" fontId="1" fillId="20" borderId="0" xfId="52" applyFont="1" applyFill="1" applyProtection="1">
      <alignment/>
      <protection hidden="1"/>
    </xf>
    <xf numFmtId="49" fontId="15" fillId="20" borderId="0" xfId="52" applyNumberFormat="1" applyFont="1" applyFill="1" applyAlignment="1" applyProtection="1">
      <alignment horizontal="center" vertical="center" wrapText="1"/>
      <protection hidden="1"/>
    </xf>
    <xf numFmtId="49" fontId="40" fillId="20" borderId="0" xfId="52" applyNumberFormat="1" applyFont="1" applyFill="1" applyAlignment="1" applyProtection="1">
      <alignment horizontal="center" vertical="center" wrapText="1"/>
      <protection hidden="1"/>
    </xf>
    <xf numFmtId="49" fontId="1" fillId="20" borderId="0" xfId="52" applyNumberFormat="1" applyFont="1" applyFill="1" applyAlignment="1" applyProtection="1">
      <alignment horizontal="center" vertical="center" wrapText="1"/>
      <protection hidden="1"/>
    </xf>
    <xf numFmtId="0" fontId="5" fillId="24" borderId="0" xfId="52" applyFont="1" applyFill="1" applyAlignment="1" applyProtection="1">
      <alignment horizontal="center"/>
      <protection hidden="1"/>
    </xf>
    <xf numFmtId="0" fontId="0" fillId="20" borderId="0" xfId="0" applyFill="1" applyAlignment="1" applyProtection="1">
      <alignment horizontal="center"/>
      <protection hidden="1"/>
    </xf>
    <xf numFmtId="0" fontId="0" fillId="20" borderId="0" xfId="0" applyFill="1" applyAlignment="1" applyProtection="1">
      <alignment horizontal="center" vertical="center"/>
      <protection hidden="1"/>
    </xf>
    <xf numFmtId="0" fontId="5" fillId="20" borderId="0" xfId="0" applyFont="1" applyFill="1" applyAlignment="1" applyProtection="1">
      <alignment/>
      <protection hidden="1"/>
    </xf>
    <xf numFmtId="0" fontId="1" fillId="0" borderId="10" xfId="0" applyFont="1" applyBorder="1" applyAlignment="1" applyProtection="1">
      <alignment horizontal="center" vertical="center" wrapText="1"/>
      <protection hidden="1"/>
    </xf>
    <xf numFmtId="0" fontId="1" fillId="0" borderId="11" xfId="0" applyFont="1" applyBorder="1" applyAlignment="1" applyProtection="1">
      <alignment horizontal="center" vertical="center" wrapText="1"/>
      <protection hidden="1"/>
    </xf>
    <xf numFmtId="0" fontId="1" fillId="0" borderId="11" xfId="0" applyFont="1" applyBorder="1" applyAlignment="1" applyProtection="1">
      <alignment horizontal="center"/>
      <protection hidden="1"/>
    </xf>
    <xf numFmtId="0" fontId="8" fillId="25" borderId="12" xfId="0" applyFont="1" applyFill="1" applyBorder="1" applyAlignment="1" applyProtection="1">
      <alignment horizontal="center" vertical="center"/>
      <protection hidden="1"/>
    </xf>
    <xf numFmtId="0" fontId="8" fillId="25" borderId="13" xfId="0" applyFont="1" applyFill="1" applyBorder="1" applyAlignment="1" applyProtection="1">
      <alignment horizontal="center" vertical="center"/>
      <protection hidden="1"/>
    </xf>
    <xf numFmtId="0" fontId="5" fillId="20" borderId="0" xfId="0" applyFont="1" applyFill="1" applyAlignment="1" applyProtection="1">
      <alignment horizontal="center"/>
      <protection hidden="1"/>
    </xf>
    <xf numFmtId="0" fontId="0" fillId="20" borderId="0" xfId="0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49" fontId="41" fillId="20" borderId="0" xfId="0" applyNumberFormat="1" applyFont="1" applyFill="1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Fill="1" applyAlignment="1" applyProtection="1">
      <alignment/>
      <protection hidden="1"/>
    </xf>
    <xf numFmtId="0" fontId="7" fillId="20" borderId="0" xfId="0" applyFont="1" applyFill="1" applyAlignment="1" applyProtection="1">
      <alignment horizontal="center"/>
      <protection hidden="1"/>
    </xf>
    <xf numFmtId="0" fontId="0" fillId="0" borderId="11" xfId="0" applyFill="1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0" borderId="0" xfId="0" applyBorder="1" applyAlignment="1" applyProtection="1">
      <alignment/>
      <protection hidden="1"/>
    </xf>
    <xf numFmtId="0" fontId="7" fillId="0" borderId="0" xfId="0" applyFont="1" applyAlignment="1" applyProtection="1">
      <alignment/>
      <protection hidden="1"/>
    </xf>
    <xf numFmtId="0" fontId="9" fillId="0" borderId="0" xfId="0" applyFont="1" applyAlignment="1" applyProtection="1">
      <alignment horizontal="center"/>
      <protection hidden="1"/>
    </xf>
    <xf numFmtId="0" fontId="0" fillId="0" borderId="0" xfId="0" applyFill="1" applyAlignment="1" applyProtection="1">
      <alignment horizontal="center"/>
      <protection hidden="1"/>
    </xf>
    <xf numFmtId="0" fontId="7" fillId="20" borderId="0" xfId="0" applyFont="1" applyFill="1" applyAlignment="1" applyProtection="1">
      <alignment horizontal="center" vertical="center"/>
      <protection hidden="1"/>
    </xf>
    <xf numFmtId="0" fontId="42" fillId="0" borderId="0" xfId="0" applyFont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0" fillId="20" borderId="0" xfId="0" applyFont="1" applyFill="1" applyAlignment="1" applyProtection="1">
      <alignment horizontal="center" vertical="center"/>
      <protection hidden="1"/>
    </xf>
    <xf numFmtId="0" fontId="42" fillId="26" borderId="0" xfId="0" applyFont="1" applyFill="1" applyAlignment="1" applyProtection="1">
      <alignment horizontal="center" vertical="center"/>
      <protection hidden="1"/>
    </xf>
    <xf numFmtId="0" fontId="0" fillId="26" borderId="0" xfId="0" applyFill="1" applyAlignment="1" applyProtection="1">
      <alignment horizontal="center" vertical="center"/>
      <protection hidden="1"/>
    </xf>
    <xf numFmtId="0" fontId="7" fillId="26" borderId="0" xfId="0" applyFont="1" applyFill="1" applyAlignment="1" applyProtection="1">
      <alignment horizontal="center" vertical="center"/>
      <protection hidden="1"/>
    </xf>
    <xf numFmtId="0" fontId="0" fillId="0" borderId="0" xfId="0" applyFont="1" applyAlignment="1" applyProtection="1">
      <alignment horizontal="center" vertical="center"/>
      <protection hidden="1"/>
    </xf>
    <xf numFmtId="0" fontId="7" fillId="20" borderId="0" xfId="0" applyFont="1" applyFill="1" applyAlignment="1" applyProtection="1">
      <alignment horizontal="left" vertical="center"/>
      <protection hidden="1"/>
    </xf>
    <xf numFmtId="0" fontId="41" fillId="20" borderId="0" xfId="0" applyFont="1" applyFill="1" applyAlignment="1" applyProtection="1">
      <alignment horizontal="center" vertical="center"/>
      <protection hidden="1"/>
    </xf>
    <xf numFmtId="0" fontId="42" fillId="20" borderId="0" xfId="0" applyFont="1" applyFill="1" applyAlignment="1" applyProtection="1">
      <alignment horizontal="center" vertical="center"/>
      <protection hidden="1"/>
    </xf>
    <xf numFmtId="0" fontId="0" fillId="0" borderId="11" xfId="0" applyFont="1" applyFill="1" applyBorder="1" applyAlignment="1" applyProtection="1">
      <alignment horizontal="center"/>
      <protection hidden="1" locked="0"/>
    </xf>
    <xf numFmtId="0" fontId="43" fillId="20" borderId="0" xfId="0" applyFont="1" applyFill="1" applyAlignment="1" applyProtection="1">
      <alignment horizontal="center"/>
      <protection hidden="1"/>
    </xf>
    <xf numFmtId="2" fontId="43" fillId="20" borderId="0" xfId="0" applyNumberFormat="1" applyFont="1" applyFill="1" applyAlignment="1" applyProtection="1">
      <alignment horizontal="center"/>
      <protection hidden="1"/>
    </xf>
    <xf numFmtId="0" fontId="7" fillId="20" borderId="0" xfId="0" applyFont="1" applyFill="1" applyAlignment="1" applyProtection="1">
      <alignment horizontal="left"/>
      <protection hidden="1"/>
    </xf>
    <xf numFmtId="49" fontId="42" fillId="20" borderId="0" xfId="0" applyNumberFormat="1" applyFont="1" applyFill="1" applyAlignment="1" applyProtection="1">
      <alignment horizontal="center"/>
      <protection hidden="1"/>
    </xf>
    <xf numFmtId="0" fontId="44" fillId="20" borderId="0" xfId="0" applyFont="1" applyFill="1" applyAlignment="1" applyProtection="1">
      <alignment horizontal="center"/>
      <protection hidden="1"/>
    </xf>
    <xf numFmtId="0" fontId="0" fillId="20" borderId="0" xfId="0" applyFill="1" applyAlignment="1">
      <alignment/>
    </xf>
    <xf numFmtId="0" fontId="14" fillId="20" borderId="0" xfId="45" applyFont="1" applyFill="1" applyBorder="1" applyAlignment="1" applyProtection="1">
      <alignment horizontal="center" vertical="center"/>
      <protection hidden="1"/>
    </xf>
    <xf numFmtId="0" fontId="19" fillId="20" borderId="0" xfId="45" applyFont="1" applyFill="1" applyBorder="1" applyAlignment="1" applyProtection="1">
      <alignment horizontal="center" vertical="center"/>
      <protection hidden="1"/>
    </xf>
    <xf numFmtId="14" fontId="7" fillId="20" borderId="0" xfId="0" applyNumberFormat="1" applyFont="1" applyFill="1" applyAlignment="1" applyProtection="1">
      <alignment horizontal="center"/>
      <protection hidden="1"/>
    </xf>
    <xf numFmtId="0" fontId="0" fillId="20" borderId="0" xfId="0" applyFill="1" applyAlignment="1">
      <alignment horizontal="center"/>
    </xf>
    <xf numFmtId="0" fontId="0" fillId="20" borderId="0" xfId="0" applyFont="1" applyFill="1" applyAlignment="1">
      <alignment horizontal="center"/>
    </xf>
    <xf numFmtId="0" fontId="15" fillId="20" borderId="0" xfId="0" applyFont="1" applyFill="1" applyAlignment="1">
      <alignment horizontal="center"/>
    </xf>
    <xf numFmtId="0" fontId="10" fillId="20" borderId="0" xfId="0" applyFont="1" applyFill="1" applyAlignment="1" applyProtection="1">
      <alignment horizontal="center"/>
      <protection hidden="1"/>
    </xf>
    <xf numFmtId="0" fontId="0" fillId="20" borderId="0" xfId="0" applyFont="1" applyFill="1" applyAlignment="1" applyProtection="1">
      <alignment horizontal="center"/>
      <protection hidden="1"/>
    </xf>
    <xf numFmtId="0" fontId="0" fillId="20" borderId="0" xfId="0" applyFill="1" applyBorder="1" applyAlignment="1">
      <alignment horizontal="center"/>
    </xf>
    <xf numFmtId="0" fontId="7" fillId="20" borderId="0" xfId="0" applyFont="1" applyFill="1" applyAlignment="1" applyProtection="1">
      <alignment/>
      <protection hidden="1"/>
    </xf>
    <xf numFmtId="0" fontId="42" fillId="0" borderId="0" xfId="0" applyFont="1" applyFill="1" applyAlignment="1" applyProtection="1">
      <alignment horizontal="center" vertical="center"/>
      <protection hidden="1"/>
    </xf>
    <xf numFmtId="0" fontId="0" fillId="0" borderId="0" xfId="0" applyFill="1" applyAlignment="1" applyProtection="1">
      <alignment horizontal="center" vertical="center"/>
      <protection hidden="1"/>
    </xf>
    <xf numFmtId="0" fontId="7" fillId="0" borderId="0" xfId="0" applyFont="1" applyFill="1" applyAlignment="1" applyProtection="1">
      <alignment horizontal="center" vertical="center"/>
      <protection hidden="1"/>
    </xf>
    <xf numFmtId="0" fontId="0" fillId="20" borderId="0" xfId="0" applyFill="1" applyBorder="1" applyAlignment="1" applyProtection="1">
      <alignment horizontal="center"/>
      <protection hidden="1"/>
    </xf>
    <xf numFmtId="0" fontId="18" fillId="20" borderId="0" xfId="45" applyFont="1" applyFill="1" applyBorder="1" applyAlignment="1" applyProtection="1">
      <alignment horizontal="center" vertical="center"/>
      <protection hidden="1"/>
    </xf>
    <xf numFmtId="0" fontId="13" fillId="20" borderId="0" xfId="0" applyFont="1" applyFill="1" applyBorder="1" applyAlignment="1" applyProtection="1">
      <alignment horizontal="center" vertical="center"/>
      <protection hidden="1"/>
    </xf>
    <xf numFmtId="0" fontId="12" fillId="0" borderId="0" xfId="0" applyFont="1" applyFill="1" applyBorder="1" applyAlignment="1" applyProtection="1">
      <alignment horizontal="center"/>
      <protection hidden="1"/>
    </xf>
    <xf numFmtId="0" fontId="0" fillId="20" borderId="0" xfId="0" applyFill="1" applyBorder="1" applyAlignment="1" applyProtection="1">
      <alignment horizontal="center" vertical="center"/>
      <protection hidden="1"/>
    </xf>
    <xf numFmtId="0" fontId="12" fillId="0" borderId="0" xfId="0" applyFont="1" applyFill="1" applyBorder="1" applyAlignment="1" applyProtection="1">
      <alignment horizontal="center" vertical="center"/>
      <protection hidden="1"/>
    </xf>
    <xf numFmtId="0" fontId="0" fillId="20" borderId="0" xfId="0" applyFont="1" applyFill="1" applyBorder="1" applyAlignment="1" applyProtection="1">
      <alignment horizontal="center"/>
      <protection hidden="1"/>
    </xf>
    <xf numFmtId="0" fontId="16" fillId="20" borderId="0" xfId="45" applyFont="1" applyFill="1" applyBorder="1" applyAlignment="1" applyProtection="1">
      <alignment horizontal="center" vertical="center"/>
      <protection hidden="1"/>
    </xf>
    <xf numFmtId="0" fontId="16" fillId="20" borderId="14" xfId="45" applyFont="1" applyFill="1" applyBorder="1" applyAlignment="1" applyProtection="1">
      <alignment horizontal="center" vertical="center"/>
      <protection hidden="1"/>
    </xf>
    <xf numFmtId="0" fontId="16" fillId="20" borderId="15" xfId="45" applyFont="1" applyFill="1" applyBorder="1" applyAlignment="1" applyProtection="1">
      <alignment horizontal="center" vertical="center"/>
      <protection hidden="1"/>
    </xf>
    <xf numFmtId="0" fontId="16" fillId="20" borderId="16" xfId="45" applyFont="1" applyFill="1" applyBorder="1" applyAlignment="1" applyProtection="1">
      <alignment horizontal="center" vertical="center"/>
      <protection hidden="1"/>
    </xf>
    <xf numFmtId="0" fontId="16" fillId="20" borderId="17" xfId="45" applyFont="1" applyFill="1" applyBorder="1" applyAlignment="1" applyProtection="1">
      <alignment horizontal="center" vertical="center"/>
      <protection hidden="1"/>
    </xf>
    <xf numFmtId="0" fontId="16" fillId="20" borderId="18" xfId="45" applyFont="1" applyFill="1" applyBorder="1" applyAlignment="1" applyProtection="1">
      <alignment horizontal="center" vertical="center"/>
      <protection hidden="1"/>
    </xf>
    <xf numFmtId="0" fontId="16" fillId="20" borderId="19" xfId="45" applyFont="1" applyFill="1" applyBorder="1" applyAlignment="1" applyProtection="1">
      <alignment horizontal="center" vertical="center"/>
      <protection hidden="1"/>
    </xf>
    <xf numFmtId="0" fontId="0" fillId="0" borderId="11" xfId="0" applyFont="1" applyFill="1" applyBorder="1" applyAlignment="1" applyProtection="1">
      <alignment horizontal="center"/>
      <protection hidden="1"/>
    </xf>
    <xf numFmtId="0" fontId="0" fillId="0" borderId="0" xfId="0" applyFont="1" applyFill="1" applyAlignment="1" applyProtection="1">
      <alignment/>
      <protection hidden="1"/>
    </xf>
    <xf numFmtId="0" fontId="0" fillId="0" borderId="0" xfId="0" applyFont="1" applyFill="1" applyAlignment="1" applyProtection="1">
      <alignment horizontal="center"/>
      <protection hidden="1"/>
    </xf>
    <xf numFmtId="0" fontId="0" fillId="20" borderId="0" xfId="0" applyFill="1" applyBorder="1" applyAlignment="1">
      <alignment/>
    </xf>
    <xf numFmtId="0" fontId="14" fillId="27" borderId="0" xfId="45" applyFont="1" applyFill="1" applyBorder="1" applyAlignment="1" applyProtection="1">
      <alignment horizontal="center" vertical="center"/>
      <protection/>
    </xf>
    <xf numFmtId="0" fontId="42" fillId="0" borderId="20" xfId="0" applyFont="1" applyBorder="1" applyAlignment="1">
      <alignment vertical="center"/>
    </xf>
    <xf numFmtId="0" fontId="0" fillId="0" borderId="21" xfId="0" applyFill="1" applyBorder="1" applyAlignment="1">
      <alignment/>
    </xf>
    <xf numFmtId="0" fontId="0" fillId="10" borderId="21" xfId="0" applyFill="1" applyBorder="1" applyAlignment="1">
      <alignment/>
    </xf>
    <xf numFmtId="0" fontId="0" fillId="10" borderId="22" xfId="0" applyFill="1" applyBorder="1" applyAlignment="1">
      <alignment/>
    </xf>
    <xf numFmtId="0" fontId="42" fillId="0" borderId="23" xfId="0" applyFont="1" applyBorder="1" applyAlignment="1">
      <alignment vertical="center"/>
    </xf>
    <xf numFmtId="0" fontId="0" fillId="0" borderId="24" xfId="0" applyFill="1" applyBorder="1" applyAlignment="1">
      <alignment/>
    </xf>
    <xf numFmtId="0" fontId="0" fillId="10" borderId="24" xfId="0" applyFill="1" applyBorder="1" applyAlignment="1">
      <alignment/>
    </xf>
    <xf numFmtId="0" fontId="0" fillId="10" borderId="25" xfId="0" applyFill="1" applyBorder="1" applyAlignment="1">
      <alignment/>
    </xf>
    <xf numFmtId="0" fontId="14" fillId="28" borderId="0" xfId="45" applyFont="1" applyFill="1" applyBorder="1" applyAlignment="1" applyProtection="1">
      <alignment horizontal="center" vertical="center"/>
      <protection/>
    </xf>
    <xf numFmtId="0" fontId="0" fillId="0" borderId="21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1" fillId="0" borderId="0" xfId="0" applyFont="1" applyBorder="1" applyAlignment="1">
      <alignment vertical="center"/>
    </xf>
    <xf numFmtId="16" fontId="1" fillId="0" borderId="0" xfId="0" applyNumberFormat="1" applyFont="1" applyBorder="1" applyAlignment="1">
      <alignment horizontal="center" vertical="center"/>
    </xf>
    <xf numFmtId="0" fontId="1" fillId="20" borderId="0" xfId="0" applyFont="1" applyFill="1" applyBorder="1" applyAlignment="1">
      <alignment vertical="center"/>
    </xf>
    <xf numFmtId="49" fontId="0" fillId="20" borderId="0" xfId="52" applyNumberFormat="1" applyFont="1" applyFill="1" applyAlignment="1" applyProtection="1">
      <alignment horizontal="center" vertical="center"/>
      <protection hidden="1"/>
    </xf>
    <xf numFmtId="0" fontId="5" fillId="0" borderId="26" xfId="52" applyFont="1" applyFill="1" applyBorder="1" applyAlignment="1" applyProtection="1">
      <alignment horizontal="center"/>
      <protection hidden="1"/>
    </xf>
    <xf numFmtId="0" fontId="5" fillId="0" borderId="0" xfId="52" applyFont="1" applyFill="1" applyAlignment="1" applyProtection="1">
      <alignment horizontal="center"/>
      <protection hidden="1"/>
    </xf>
    <xf numFmtId="0" fontId="0" fillId="20" borderId="0" xfId="52" applyFont="1" applyFill="1" applyAlignment="1" applyProtection="1">
      <alignment horizontal="center"/>
      <protection hidden="1"/>
    </xf>
    <xf numFmtId="165" fontId="1" fillId="0" borderId="0" xfId="52" applyNumberFormat="1" applyFont="1" applyAlignment="1" applyProtection="1">
      <alignment horizontal="center"/>
      <protection hidden="1"/>
    </xf>
    <xf numFmtId="0" fontId="45" fillId="0" borderId="0" xfId="52" applyFont="1" applyFill="1" applyBorder="1" applyAlignment="1" applyProtection="1">
      <alignment horizontal="center"/>
      <protection hidden="1"/>
    </xf>
    <xf numFmtId="0" fontId="15" fillId="0" borderId="0" xfId="52" applyFont="1" applyFill="1" applyAlignment="1" applyProtection="1">
      <alignment horizontal="center"/>
      <protection hidden="1"/>
    </xf>
    <xf numFmtId="0" fontId="1" fillId="20" borderId="0" xfId="52" applyFont="1" applyFill="1" applyAlignment="1" applyProtection="1">
      <alignment horizontal="center"/>
      <protection hidden="1"/>
    </xf>
    <xf numFmtId="0" fontId="0" fillId="20" borderId="0" xfId="52" applyFill="1" applyAlignment="1" applyProtection="1">
      <alignment horizontal="center"/>
      <protection hidden="1"/>
    </xf>
    <xf numFmtId="0" fontId="46" fillId="0" borderId="0" xfId="52" applyFont="1" applyFill="1" applyBorder="1" applyAlignment="1" applyProtection="1" quotePrefix="1">
      <alignment horizontal="center"/>
      <protection hidden="1"/>
    </xf>
    <xf numFmtId="49" fontId="1" fillId="0" borderId="0" xfId="52" applyNumberFormat="1" applyFont="1" applyAlignment="1" applyProtection="1">
      <alignment horizontal="center" wrapText="1"/>
      <protection hidden="1"/>
    </xf>
    <xf numFmtId="0" fontId="5" fillId="24" borderId="0" xfId="52" applyFont="1" applyFill="1" applyAlignment="1" applyProtection="1">
      <alignment/>
      <protection hidden="1"/>
    </xf>
    <xf numFmtId="0" fontId="5" fillId="27" borderId="0" xfId="52" applyFont="1" applyFill="1" applyBorder="1" applyAlignment="1" applyProtection="1">
      <alignment horizontal="center" wrapText="1"/>
      <protection hidden="1"/>
    </xf>
    <xf numFmtId="0" fontId="5" fillId="0" borderId="27" xfId="52" applyFont="1" applyFill="1" applyBorder="1" applyAlignment="1" applyProtection="1">
      <alignment horizontal="center" wrapText="1"/>
      <protection hidden="1"/>
    </xf>
    <xf numFmtId="0" fontId="20" fillId="20" borderId="0" xfId="45" applyFont="1" applyFill="1" applyBorder="1" applyAlignment="1" applyProtection="1">
      <alignment horizontal="center"/>
      <protection hidden="1"/>
    </xf>
    <xf numFmtId="0" fontId="1" fillId="0" borderId="0" xfId="52" applyFont="1" applyFill="1" applyBorder="1" applyAlignment="1" applyProtection="1">
      <alignment horizontal="center"/>
      <protection hidden="1"/>
    </xf>
    <xf numFmtId="0" fontId="46" fillId="0" borderId="28" xfId="52" applyFont="1" applyFill="1" applyBorder="1" applyAlignment="1" applyProtection="1">
      <alignment horizontal="center"/>
      <protection hidden="1"/>
    </xf>
    <xf numFmtId="0" fontId="46" fillId="0" borderId="0" xfId="52" applyFont="1" applyFill="1" applyBorder="1" applyAlignment="1" applyProtection="1">
      <alignment horizontal="center"/>
      <protection hidden="1"/>
    </xf>
    <xf numFmtId="0" fontId="46" fillId="0" borderId="28" xfId="52" applyFont="1" applyFill="1" applyBorder="1" applyAlignment="1" applyProtection="1" quotePrefix="1">
      <alignment horizontal="center"/>
      <protection hidden="1"/>
    </xf>
    <xf numFmtId="16" fontId="46" fillId="0" borderId="0" xfId="52" applyNumberFormat="1" applyFont="1" applyFill="1" applyBorder="1" applyAlignment="1" applyProtection="1" quotePrefix="1">
      <alignment horizontal="center"/>
      <protection hidden="1"/>
    </xf>
    <xf numFmtId="0" fontId="0" fillId="20" borderId="0" xfId="52" applyFill="1" applyAlignment="1" applyProtection="1">
      <alignment/>
      <protection hidden="1"/>
    </xf>
    <xf numFmtId="49" fontId="15" fillId="0" borderId="0" xfId="52" applyNumberFormat="1" applyFont="1" applyFill="1" applyAlignment="1" applyProtection="1">
      <alignment horizontal="center" wrapText="1"/>
      <protection hidden="1"/>
    </xf>
    <xf numFmtId="49" fontId="1" fillId="20" borderId="0" xfId="52" applyNumberFormat="1" applyFont="1" applyFill="1" applyAlignment="1" applyProtection="1">
      <alignment horizontal="center" wrapText="1"/>
      <protection hidden="1"/>
    </xf>
    <xf numFmtId="49" fontId="5" fillId="0" borderId="0" xfId="52" applyNumberFormat="1" applyFont="1" applyAlignment="1" applyProtection="1">
      <alignment horizontal="left"/>
      <protection hidden="1"/>
    </xf>
    <xf numFmtId="0" fontId="5" fillId="0" borderId="0" xfId="53" applyFont="1" applyFill="1" applyBorder="1" applyAlignment="1" applyProtection="1">
      <alignment horizontal="center"/>
      <protection hidden="1"/>
    </xf>
    <xf numFmtId="0" fontId="5" fillId="0" borderId="29" xfId="53" applyFont="1" applyFill="1" applyBorder="1" applyAlignment="1" applyProtection="1">
      <alignment horizontal="center"/>
      <protection hidden="1"/>
    </xf>
    <xf numFmtId="165" fontId="11" fillId="0" borderId="0" xfId="52" applyNumberFormat="1" applyFont="1" applyAlignment="1" applyProtection="1">
      <alignment/>
      <protection hidden="1"/>
    </xf>
    <xf numFmtId="0" fontId="5" fillId="0" borderId="0" xfId="52" applyFont="1" applyAlignment="1" applyProtection="1">
      <alignment/>
      <protection hidden="1"/>
    </xf>
    <xf numFmtId="0" fontId="5" fillId="28" borderId="0" xfId="52" applyFont="1" applyFill="1" applyBorder="1" applyAlignment="1" applyProtection="1">
      <alignment horizontal="center" wrapText="1"/>
      <protection hidden="1"/>
    </xf>
    <xf numFmtId="0" fontId="5" fillId="0" borderId="0" xfId="52" applyFont="1" applyFill="1" applyAlignment="1" applyProtection="1">
      <alignment/>
      <protection hidden="1"/>
    </xf>
    <xf numFmtId="0" fontId="5" fillId="0" borderId="0" xfId="52" applyFont="1" applyFill="1" applyBorder="1" applyAlignment="1" applyProtection="1">
      <alignment horizontal="center" wrapText="1"/>
      <protection hidden="1"/>
    </xf>
    <xf numFmtId="16" fontId="46" fillId="0" borderId="28" xfId="52" applyNumberFormat="1" applyFont="1" applyFill="1" applyBorder="1" applyAlignment="1" applyProtection="1" quotePrefix="1">
      <alignment horizontal="center"/>
      <protection hidden="1"/>
    </xf>
    <xf numFmtId="0" fontId="0" fillId="0" borderId="0" xfId="0" applyBorder="1" applyAlignment="1">
      <alignment/>
    </xf>
    <xf numFmtId="0" fontId="0" fillId="0" borderId="11" xfId="0" applyFill="1" applyBorder="1" applyAlignment="1" applyProtection="1">
      <alignment/>
      <protection hidden="1"/>
    </xf>
    <xf numFmtId="0" fontId="0" fillId="0" borderId="0" xfId="0" applyFont="1" applyAlignment="1" applyProtection="1">
      <alignment horizontal="center"/>
      <protection hidden="1"/>
    </xf>
    <xf numFmtId="0" fontId="7" fillId="0" borderId="0" xfId="0" applyFont="1" applyFill="1" applyAlignment="1" applyProtection="1">
      <alignment/>
      <protection hidden="1"/>
    </xf>
    <xf numFmtId="0" fontId="0" fillId="0" borderId="0" xfId="0" applyFont="1" applyFill="1" applyBorder="1" applyAlignment="1" applyProtection="1">
      <alignment horizontal="right"/>
      <protection hidden="1"/>
    </xf>
    <xf numFmtId="0" fontId="0" fillId="20" borderId="0" xfId="0" applyFont="1" applyFill="1" applyAlignment="1">
      <alignment/>
    </xf>
    <xf numFmtId="0" fontId="1" fillId="0" borderId="0" xfId="0" applyFont="1" applyFill="1" applyAlignment="1" applyProtection="1">
      <alignment/>
      <protection hidden="1"/>
    </xf>
    <xf numFmtId="0" fontId="0" fillId="0" borderId="30" xfId="0" applyFont="1" applyFill="1" applyBorder="1" applyAlignment="1" applyProtection="1">
      <alignment/>
      <protection hidden="1"/>
    </xf>
    <xf numFmtId="49" fontId="0" fillId="0" borderId="0" xfId="52" applyNumberFormat="1" applyFont="1" applyAlignment="1" applyProtection="1">
      <alignment horizontal="center" wrapText="1"/>
      <protection hidden="1"/>
    </xf>
    <xf numFmtId="49" fontId="1" fillId="0" borderId="0" xfId="52" applyNumberFormat="1" applyFont="1" applyFill="1" applyAlignment="1" applyProtection="1">
      <alignment horizontal="center" wrapText="1"/>
      <protection hidden="1"/>
    </xf>
    <xf numFmtId="0" fontId="5" fillId="0" borderId="26" xfId="52" applyFont="1" applyFill="1" applyBorder="1" applyAlignment="1" applyProtection="1">
      <alignment/>
      <protection hidden="1"/>
    </xf>
    <xf numFmtId="0" fontId="5" fillId="0" borderId="31" xfId="52" applyFont="1" applyFill="1" applyBorder="1" applyAlignment="1" applyProtection="1">
      <alignment/>
      <protection hidden="1"/>
    </xf>
    <xf numFmtId="0" fontId="5" fillId="0" borderId="0" xfId="52" applyFont="1" applyFill="1" applyBorder="1" applyAlignment="1" applyProtection="1">
      <alignment horizontal="center"/>
      <protection hidden="1"/>
    </xf>
    <xf numFmtId="0" fontId="46" fillId="0" borderId="26" xfId="52" applyFont="1" applyFill="1" applyBorder="1" applyAlignment="1" applyProtection="1">
      <alignment horizontal="center"/>
      <protection hidden="1"/>
    </xf>
    <xf numFmtId="0" fontId="5" fillId="0" borderId="31" xfId="52" applyFont="1" applyFill="1" applyBorder="1" applyAlignment="1" applyProtection="1">
      <alignment horizontal="center"/>
      <protection hidden="1"/>
    </xf>
    <xf numFmtId="0" fontId="15" fillId="0" borderId="0" xfId="52" applyFont="1" applyFill="1" applyBorder="1" applyAlignment="1" applyProtection="1">
      <alignment horizontal="center"/>
      <protection hidden="1"/>
    </xf>
    <xf numFmtId="0" fontId="15" fillId="0" borderId="27" xfId="52" applyFont="1" applyFill="1" applyBorder="1" applyAlignment="1" applyProtection="1">
      <alignment horizontal="center" wrapText="1"/>
      <protection hidden="1"/>
    </xf>
    <xf numFmtId="0" fontId="46" fillId="0" borderId="31" xfId="52" applyFont="1" applyFill="1" applyBorder="1" applyAlignment="1" applyProtection="1" quotePrefix="1">
      <alignment horizontal="center"/>
      <protection hidden="1"/>
    </xf>
    <xf numFmtId="0" fontId="5" fillId="0" borderId="29" xfId="52" applyFont="1" applyFill="1" applyBorder="1" applyAlignment="1" applyProtection="1">
      <alignment horizontal="center" wrapText="1"/>
      <protection hidden="1"/>
    </xf>
    <xf numFmtId="0" fontId="46" fillId="0" borderId="26" xfId="52" applyFont="1" applyFill="1" applyBorder="1" applyAlignment="1" applyProtection="1" quotePrefix="1">
      <alignment horizontal="center"/>
      <protection hidden="1"/>
    </xf>
    <xf numFmtId="0" fontId="15" fillId="0" borderId="31" xfId="52" applyFont="1" applyFill="1" applyBorder="1" applyAlignment="1" applyProtection="1">
      <alignment horizontal="center"/>
      <protection hidden="1"/>
    </xf>
    <xf numFmtId="0" fontId="15" fillId="28" borderId="0" xfId="52" applyFont="1" applyFill="1" applyBorder="1" applyAlignment="1" applyProtection="1">
      <alignment horizontal="center" vertical="center" wrapText="1"/>
      <protection hidden="1"/>
    </xf>
    <xf numFmtId="0" fontId="15" fillId="8" borderId="0" xfId="52" applyFont="1" applyFill="1" applyBorder="1" applyAlignment="1" applyProtection="1">
      <alignment horizontal="center" vertical="center" wrapText="1"/>
      <protection hidden="1"/>
    </xf>
    <xf numFmtId="0" fontId="0" fillId="20" borderId="0" xfId="0" applyFont="1" applyFill="1" applyAlignment="1" applyProtection="1">
      <alignment horizontal="left" vertical="center"/>
      <protection hidden="1"/>
    </xf>
    <xf numFmtId="0" fontId="0" fillId="20" borderId="0" xfId="0" applyFont="1" applyFill="1" applyAlignment="1" applyProtection="1" quotePrefix="1">
      <alignment horizontal="center" vertical="center"/>
      <protection hidden="1"/>
    </xf>
    <xf numFmtId="0" fontId="5" fillId="0" borderId="26" xfId="53" applyFont="1" applyFill="1" applyBorder="1" applyAlignment="1" applyProtection="1">
      <alignment horizontal="center"/>
      <protection hidden="1"/>
    </xf>
    <xf numFmtId="49" fontId="1" fillId="0" borderId="0" xfId="52" applyNumberFormat="1" applyFont="1" applyBorder="1" applyAlignment="1" applyProtection="1">
      <alignment horizontal="center" wrapText="1"/>
      <protection hidden="1"/>
    </xf>
    <xf numFmtId="0" fontId="47" fillId="0" borderId="0" xfId="52" applyFont="1" applyFill="1" applyBorder="1" applyAlignment="1" applyProtection="1">
      <alignment horizontal="center" wrapText="1"/>
      <protection hidden="1"/>
    </xf>
    <xf numFmtId="0" fontId="47" fillId="0" borderId="0" xfId="53" applyFont="1" applyFill="1" applyBorder="1" applyAlignment="1" applyProtection="1">
      <alignment horizontal="center"/>
      <protection hidden="1"/>
    </xf>
    <xf numFmtId="0" fontId="47" fillId="0" borderId="0" xfId="52" applyFont="1" applyFill="1" applyBorder="1" applyAlignment="1" applyProtection="1" quotePrefix="1">
      <alignment horizontal="center"/>
      <protection hidden="1"/>
    </xf>
    <xf numFmtId="0" fontId="47" fillId="0" borderId="0" xfId="52" applyFont="1" applyFill="1" applyBorder="1" applyAlignment="1" applyProtection="1">
      <alignment horizontal="center"/>
      <protection hidden="1"/>
    </xf>
    <xf numFmtId="16" fontId="47" fillId="0" borderId="0" xfId="52" applyNumberFormat="1" applyFont="1" applyFill="1" applyBorder="1" applyAlignment="1" applyProtection="1" quotePrefix="1">
      <alignment horizontal="center"/>
      <protection hidden="1"/>
    </xf>
    <xf numFmtId="0" fontId="47" fillId="0" borderId="0" xfId="52" applyFont="1" applyFill="1" applyBorder="1" applyAlignment="1" applyProtection="1">
      <alignment/>
      <protection hidden="1"/>
    </xf>
    <xf numFmtId="0" fontId="8" fillId="0" borderId="0" xfId="52" applyFont="1" applyFill="1" applyBorder="1" applyAlignment="1" applyProtection="1">
      <alignment horizontal="center"/>
      <protection hidden="1"/>
    </xf>
    <xf numFmtId="0" fontId="0" fillId="0" borderId="0" xfId="0" applyFill="1" applyAlignment="1">
      <alignment/>
    </xf>
    <xf numFmtId="0" fontId="42" fillId="0" borderId="20" xfId="0" applyFont="1" applyFill="1" applyBorder="1" applyAlignment="1">
      <alignment vertical="center"/>
    </xf>
    <xf numFmtId="0" fontId="0" fillId="0" borderId="22" xfId="0" applyFill="1" applyBorder="1" applyAlignment="1">
      <alignment/>
    </xf>
    <xf numFmtId="0" fontId="42" fillId="0" borderId="23" xfId="0" applyFont="1" applyFill="1" applyBorder="1" applyAlignment="1">
      <alignment vertical="center"/>
    </xf>
    <xf numFmtId="0" fontId="0" fillId="0" borderId="25" xfId="0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5" fillId="8" borderId="0" xfId="52" applyFont="1" applyFill="1" applyBorder="1" applyAlignment="1" applyProtection="1">
      <alignment horizontal="center" wrapText="1"/>
      <protection hidden="1"/>
    </xf>
    <xf numFmtId="0" fontId="14" fillId="8" borderId="0" xfId="45" applyFont="1" applyFill="1" applyBorder="1" applyAlignment="1" applyProtection="1">
      <alignment horizontal="center" vertical="center"/>
      <protection/>
    </xf>
    <xf numFmtId="0" fontId="7" fillId="17" borderId="21" xfId="0" applyFont="1" applyFill="1" applyBorder="1" applyAlignment="1">
      <alignment/>
    </xf>
    <xf numFmtId="0" fontId="48" fillId="8" borderId="0" xfId="0" applyFont="1" applyFill="1" applyAlignment="1">
      <alignment horizontal="center"/>
    </xf>
    <xf numFmtId="0" fontId="0" fillId="0" borderId="32" xfId="0" applyFont="1" applyFill="1" applyBorder="1" applyAlignment="1" applyProtection="1">
      <alignment horizontal="center"/>
      <protection hidden="1"/>
    </xf>
    <xf numFmtId="0" fontId="0" fillId="0" borderId="33" xfId="0" applyFont="1" applyFill="1" applyBorder="1" applyAlignment="1" applyProtection="1">
      <alignment horizontal="center"/>
      <protection hidden="1"/>
    </xf>
    <xf numFmtId="0" fontId="0" fillId="0" borderId="34" xfId="0" applyFont="1" applyFill="1" applyBorder="1" applyAlignment="1" applyProtection="1">
      <alignment horizontal="center"/>
      <protection hidden="1"/>
    </xf>
    <xf numFmtId="0" fontId="1" fillId="0" borderId="0" xfId="0" applyFont="1" applyFill="1" applyAlignment="1" applyProtection="1">
      <alignment horizontal="center"/>
      <protection hidden="1"/>
    </xf>
    <xf numFmtId="0" fontId="6" fillId="27" borderId="0" xfId="0" applyFont="1" applyFill="1" applyAlignment="1" applyProtection="1">
      <alignment horizontal="center"/>
      <protection hidden="1"/>
    </xf>
    <xf numFmtId="0" fontId="10" fillId="0" borderId="0" xfId="0" applyFont="1" applyFill="1" applyAlignment="1" applyProtection="1">
      <alignment horizontal="center"/>
      <protection hidden="1"/>
    </xf>
    <xf numFmtId="0" fontId="11" fillId="0" borderId="0" xfId="0" applyFont="1" applyAlignment="1" applyProtection="1">
      <alignment horizontal="center"/>
      <protection hidden="1"/>
    </xf>
    <xf numFmtId="0" fontId="6" fillId="28" borderId="0" xfId="0" applyFont="1" applyFill="1" applyAlignment="1" applyProtection="1">
      <alignment horizontal="center"/>
      <protection hidden="1"/>
    </xf>
    <xf numFmtId="0" fontId="6" fillId="8" borderId="0" xfId="0" applyFont="1" applyFill="1" applyAlignment="1" applyProtection="1">
      <alignment horizontal="center"/>
      <protection hidden="1"/>
    </xf>
    <xf numFmtId="0" fontId="15" fillId="27" borderId="0" xfId="52" applyFont="1" applyFill="1" applyBorder="1" applyAlignment="1" applyProtection="1">
      <alignment horizontal="center" vertical="center" wrapText="1"/>
      <protection hidden="1"/>
    </xf>
    <xf numFmtId="0" fontId="7" fillId="17" borderId="24" xfId="0" applyFont="1" applyFill="1" applyBorder="1" applyAlignment="1">
      <alignment/>
    </xf>
    <xf numFmtId="0" fontId="16" fillId="20" borderId="0" xfId="45" applyFont="1" applyFill="1" applyAlignment="1" applyProtection="1">
      <alignment horizontal="center" vertical="center"/>
      <protection hidden="1"/>
    </xf>
    <xf numFmtId="0" fontId="0" fillId="17" borderId="21" xfId="0" applyFill="1" applyBorder="1" applyAlignment="1">
      <alignment/>
    </xf>
    <xf numFmtId="0" fontId="0" fillId="17" borderId="24" xfId="0" applyFill="1" applyBorder="1" applyAlignment="1">
      <alignment/>
    </xf>
    <xf numFmtId="0" fontId="0" fillId="20" borderId="0" xfId="0" applyFill="1" applyAlignment="1">
      <alignment horizontal="center" vertical="center"/>
    </xf>
    <xf numFmtId="0" fontId="1" fillId="20" borderId="0" xfId="52" applyFont="1" applyFill="1" applyAlignment="1" applyProtection="1">
      <alignment horizontal="center" vertical="center"/>
      <protection hidden="1"/>
    </xf>
    <xf numFmtId="0" fontId="1" fillId="20" borderId="0" xfId="52" applyFont="1" applyFill="1" applyAlignment="1" applyProtection="1">
      <alignment vertical="center"/>
      <protection hidden="1"/>
    </xf>
    <xf numFmtId="0" fontId="0" fillId="20" borderId="0" xfId="52" applyFill="1" applyAlignment="1" applyProtection="1">
      <alignment horizontal="center" vertical="center"/>
      <protection hidden="1"/>
    </xf>
    <xf numFmtId="0" fontId="0" fillId="20" borderId="0" xfId="52" applyFill="1" applyAlignment="1" applyProtection="1">
      <alignment vertical="center"/>
      <protection hidden="1"/>
    </xf>
    <xf numFmtId="14" fontId="0" fillId="20" borderId="0" xfId="52" applyNumberFormat="1" applyFill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 horizontal="right"/>
      <protection hidden="1"/>
    </xf>
    <xf numFmtId="0" fontId="5" fillId="27" borderId="27" xfId="52" applyFont="1" applyFill="1" applyBorder="1" applyAlignment="1" applyProtection="1">
      <alignment horizontal="center" wrapText="1"/>
      <protection hidden="1"/>
    </xf>
    <xf numFmtId="0" fontId="5" fillId="8" borderId="27" xfId="52" applyFont="1" applyFill="1" applyBorder="1" applyAlignment="1" applyProtection="1">
      <alignment horizontal="center" wrapText="1"/>
      <protection hidden="1"/>
    </xf>
    <xf numFmtId="0" fontId="5" fillId="28" borderId="27" xfId="52" applyFont="1" applyFill="1" applyBorder="1" applyAlignment="1" applyProtection="1">
      <alignment horizontal="center" wrapText="1"/>
      <protection hidden="1"/>
    </xf>
    <xf numFmtId="0" fontId="0" fillId="17" borderId="0" xfId="0" applyFill="1" applyBorder="1" applyAlignment="1">
      <alignment/>
    </xf>
    <xf numFmtId="0" fontId="0" fillId="17" borderId="0" xfId="0" applyFill="1" applyAlignment="1">
      <alignment/>
    </xf>
    <xf numFmtId="0" fontId="46" fillId="0" borderId="28" xfId="52" applyFont="1" applyFill="1" applyBorder="1" applyAlignment="1" applyProtection="1" quotePrefix="1">
      <alignment horizontal="center" wrapText="1"/>
      <protection hidden="1"/>
    </xf>
    <xf numFmtId="0" fontId="0" fillId="17" borderId="22" xfId="0" applyFill="1" applyBorder="1" applyAlignment="1">
      <alignment/>
    </xf>
    <xf numFmtId="0" fontId="0" fillId="17" borderId="25" xfId="0" applyFill="1" applyBorder="1" applyAlignment="1">
      <alignment/>
    </xf>
    <xf numFmtId="0" fontId="0" fillId="17" borderId="22" xfId="0" applyFont="1" applyFill="1" applyBorder="1" applyAlignment="1">
      <alignment/>
    </xf>
    <xf numFmtId="0" fontId="0" fillId="17" borderId="25" xfId="0" applyFont="1" applyFill="1" applyBorder="1" applyAlignment="1">
      <alignment/>
    </xf>
    <xf numFmtId="0" fontId="0" fillId="17" borderId="21" xfId="0" applyFont="1" applyFill="1" applyBorder="1" applyAlignment="1">
      <alignment/>
    </xf>
    <xf numFmtId="0" fontId="0" fillId="17" borderId="24" xfId="0" applyFont="1" applyFill="1" applyBorder="1" applyAlignment="1">
      <alignment/>
    </xf>
    <xf numFmtId="0" fontId="5" fillId="0" borderId="35" xfId="52" applyFont="1" applyFill="1" applyBorder="1" applyAlignment="1" applyProtection="1">
      <alignment horizontal="center" wrapText="1"/>
      <protection hidden="1"/>
    </xf>
    <xf numFmtId="0" fontId="0" fillId="17" borderId="0" xfId="0" applyFont="1" applyFill="1" applyBorder="1" applyAlignment="1">
      <alignment/>
    </xf>
    <xf numFmtId="0" fontId="0" fillId="17" borderId="36" xfId="0" applyFont="1" applyFill="1" applyBorder="1" applyAlignment="1">
      <alignment/>
    </xf>
    <xf numFmtId="0" fontId="45" fillId="0" borderId="0" xfId="52" applyFont="1" applyFill="1" applyBorder="1" applyAlignment="1" applyProtection="1" quotePrefix="1">
      <alignment horizontal="center"/>
      <protection hidden="1"/>
    </xf>
    <xf numFmtId="16" fontId="46" fillId="0" borderId="31" xfId="52" applyNumberFormat="1" applyFont="1" applyFill="1" applyBorder="1" applyAlignment="1" applyProtection="1" quotePrefix="1">
      <alignment horizontal="center"/>
      <protection hidden="1"/>
    </xf>
    <xf numFmtId="0" fontId="13" fillId="8" borderId="0" xfId="0" applyFont="1" applyFill="1" applyBorder="1" applyAlignment="1" applyProtection="1">
      <alignment horizontal="center" vertical="center"/>
      <protection hidden="1"/>
    </xf>
    <xf numFmtId="0" fontId="13" fillId="27" borderId="0" xfId="0" applyFont="1" applyFill="1" applyBorder="1" applyAlignment="1" applyProtection="1">
      <alignment horizontal="center" vertical="center"/>
      <protection hidden="1"/>
    </xf>
    <xf numFmtId="0" fontId="48" fillId="27" borderId="0" xfId="0" applyFont="1" applyFill="1" applyAlignment="1">
      <alignment horizontal="center"/>
    </xf>
    <xf numFmtId="0" fontId="48" fillId="28" borderId="0" xfId="0" applyFont="1" applyFill="1" applyAlignment="1">
      <alignment horizontal="center"/>
    </xf>
    <xf numFmtId="0" fontId="46" fillId="0" borderId="0" xfId="52" applyFont="1" applyFill="1" applyAlignment="1" applyProtection="1" quotePrefix="1">
      <alignment horizontal="center"/>
      <protection hidden="1"/>
    </xf>
    <xf numFmtId="0" fontId="46" fillId="0" borderId="0" xfId="52" applyFont="1" applyFill="1" applyAlignment="1" applyProtection="1">
      <alignment horizontal="center"/>
      <protection hidden="1"/>
    </xf>
    <xf numFmtId="0" fontId="21" fillId="0" borderId="0" xfId="0" applyFont="1" applyFill="1" applyBorder="1" applyAlignment="1" applyProtection="1">
      <alignment horizontal="center" vertical="center"/>
      <protection hidden="1"/>
    </xf>
    <xf numFmtId="0" fontId="22" fillId="0" borderId="0" xfId="0" applyFont="1" applyFill="1" applyBorder="1" applyAlignment="1" applyProtection="1">
      <alignment horizontal="center" vertical="center"/>
      <protection hidden="1"/>
    </xf>
    <xf numFmtId="0" fontId="6" fillId="29" borderId="37" xfId="0" applyFont="1" applyFill="1" applyBorder="1" applyAlignment="1" applyProtection="1">
      <alignment horizontal="center" vertical="center" wrapText="1"/>
      <protection hidden="1"/>
    </xf>
    <xf numFmtId="0" fontId="6" fillId="29" borderId="38" xfId="0" applyFont="1" applyFill="1" applyBorder="1" applyAlignment="1" applyProtection="1">
      <alignment horizontal="center" vertical="center" wrapText="1"/>
      <protection hidden="1"/>
    </xf>
    <xf numFmtId="0" fontId="0" fillId="20" borderId="0" xfId="0" applyFill="1" applyAlignment="1" applyProtection="1">
      <alignment horizontal="center" vertical="center"/>
      <protection hidden="1"/>
    </xf>
    <xf numFmtId="0" fontId="13" fillId="22" borderId="0" xfId="0" applyFont="1" applyFill="1" applyBorder="1" applyAlignment="1" applyProtection="1">
      <alignment horizontal="center" vertical="center"/>
      <protection hidden="1"/>
    </xf>
    <xf numFmtId="0" fontId="13" fillId="28" borderId="0" xfId="0" applyFont="1" applyFill="1" applyBorder="1" applyAlignment="1" applyProtection="1">
      <alignment horizontal="center" vertical="center"/>
      <protection hidden="1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Tab 32 vierge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dxfs count="69"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ill>
        <patternFill>
          <bgColor rgb="FFFFC000"/>
        </patternFill>
      </fill>
    </dxf>
    <dxf>
      <fill>
        <patternFill>
          <bgColor rgb="FF99FF33"/>
        </patternFill>
      </fill>
    </dxf>
    <dxf>
      <fill>
        <patternFill>
          <bgColor rgb="FFFFC000"/>
        </patternFill>
      </fill>
    </dxf>
    <dxf>
      <fill>
        <patternFill>
          <bgColor rgb="FF99FF3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466725</xdr:colOff>
      <xdr:row>7</xdr:row>
      <xdr:rowOff>28575</xdr:rowOff>
    </xdr:from>
    <xdr:to>
      <xdr:col>9</xdr:col>
      <xdr:colOff>114300</xdr:colOff>
      <xdr:row>12</xdr:row>
      <xdr:rowOff>257175</xdr:rowOff>
    </xdr:to>
    <xdr:sp>
      <xdr:nvSpPr>
        <xdr:cNvPr id="1" name="ZoneTexte 1"/>
        <xdr:cNvSpPr txBox="1">
          <a:spLocks noChangeArrowheads="1"/>
        </xdr:cNvSpPr>
      </xdr:nvSpPr>
      <xdr:spPr>
        <a:xfrm>
          <a:off x="5076825" y="1466850"/>
          <a:ext cx="2085975" cy="2019300"/>
        </a:xfrm>
        <a:prstGeom prst="rect">
          <a:avLst/>
        </a:prstGeom>
        <a:gradFill rotWithShape="1">
          <a:gsLst>
            <a:gs pos="0">
              <a:srgbClr val="FFEFD1"/>
            </a:gs>
            <a:gs pos="64999">
              <a:srgbClr val="F0EBD5"/>
            </a:gs>
            <a:gs pos="100000">
              <a:srgbClr val="D1C39F"/>
            </a:gs>
          </a:gsLst>
          <a:lin ang="5400000" scaled="1"/>
        </a:gradFill>
        <a:ln w="25400" cmpd="sng">
          <a:solidFill>
            <a:srgbClr val="4F81BD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adresse d'envoi 
</a:t>
          </a:r>
          <a:r>
            <a:rPr lang="en-US" cap="none" sz="11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des feuilles de rencontre 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Jacky Morant,    26 Clos Margot,  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08090  MONTCY NOTRE DAME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adresse mail: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jacky.morant@wanadoo.fr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tel :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06 76 55 82 50</a:t>
          </a:r>
        </a:p>
      </xdr:txBody>
    </xdr:sp>
    <xdr:clientData/>
  </xdr:twoCellAnchor>
  <xdr:twoCellAnchor editAs="oneCell">
    <xdr:from>
      <xdr:col>0</xdr:col>
      <xdr:colOff>704850</xdr:colOff>
      <xdr:row>0</xdr:row>
      <xdr:rowOff>95250</xdr:rowOff>
    </xdr:from>
    <xdr:to>
      <xdr:col>3</xdr:col>
      <xdr:colOff>333375</xdr:colOff>
      <xdr:row>5</xdr:row>
      <xdr:rowOff>9525</xdr:rowOff>
    </xdr:to>
    <xdr:pic>
      <xdr:nvPicPr>
        <xdr:cNvPr id="2" name="Image 1" descr="nouveau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" y="95250"/>
          <a:ext cx="9525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104775</xdr:colOff>
      <xdr:row>0</xdr:row>
      <xdr:rowOff>76200</xdr:rowOff>
    </xdr:from>
    <xdr:to>
      <xdr:col>6</xdr:col>
      <xdr:colOff>457200</xdr:colOff>
      <xdr:row>5</xdr:row>
      <xdr:rowOff>28575</xdr:rowOff>
    </xdr:to>
    <xdr:pic>
      <xdr:nvPicPr>
        <xdr:cNvPr id="3" name="Image 2" descr="CD0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14825" y="76200"/>
          <a:ext cx="7524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showGridLines="0" showRowColHeaders="0" tabSelected="1" zoomScalePageLayoutView="0" workbookViewId="0" topLeftCell="A1">
      <selection activeCell="A1" sqref="A1"/>
    </sheetView>
  </sheetViews>
  <sheetFormatPr defaultColWidth="11.421875" defaultRowHeight="12.75"/>
  <cols>
    <col min="1" max="1" width="11.421875" style="10" customWidth="1"/>
    <col min="2" max="2" width="4.00390625" style="10" customWidth="1"/>
    <col min="3" max="3" width="4.421875" style="10" customWidth="1"/>
    <col min="4" max="4" width="6.00390625" style="10" customWidth="1"/>
    <col min="5" max="5" width="37.28125" style="10" customWidth="1"/>
    <col min="6" max="6" width="6.00390625" style="10" customWidth="1"/>
    <col min="7" max="7" width="11.421875" style="10" customWidth="1"/>
    <col min="8" max="8" width="14.7109375" style="10" bestFit="1" customWidth="1"/>
    <col min="9" max="9" width="10.421875" style="10" customWidth="1"/>
    <col min="10" max="10" width="16.140625" style="10" bestFit="1" customWidth="1"/>
    <col min="11" max="12" width="10.421875" style="10" customWidth="1"/>
    <col min="13" max="16384" width="11.421875" style="10" customWidth="1"/>
  </cols>
  <sheetData>
    <row r="1" ht="12.75">
      <c r="J1" s="52" t="s">
        <v>310</v>
      </c>
    </row>
    <row r="2" spans="5:6" ht="12.75">
      <c r="E2" s="53" t="s">
        <v>67</v>
      </c>
      <c r="F2" s="53"/>
    </row>
    <row r="3" spans="5:6" ht="12.75">
      <c r="E3" s="54" t="s">
        <v>68</v>
      </c>
      <c r="F3" s="54"/>
    </row>
    <row r="4" spans="5:6" ht="15.75">
      <c r="E4" s="55" t="s">
        <v>69</v>
      </c>
      <c r="F4" s="55"/>
    </row>
    <row r="5" ht="12.75"/>
    <row r="6" ht="12.75"/>
    <row r="7" spans="4:12" ht="33.75" customHeight="1">
      <c r="D7" s="217" t="s">
        <v>32</v>
      </c>
      <c r="E7" s="217"/>
      <c r="F7" s="217"/>
      <c r="G7" s="56"/>
      <c r="H7" s="56"/>
      <c r="I7" s="56"/>
      <c r="K7" s="56"/>
      <c r="L7" s="56"/>
    </row>
    <row r="8" spans="4:6" ht="33" customHeight="1">
      <c r="D8" s="218" t="s">
        <v>137</v>
      </c>
      <c r="E8" s="218"/>
      <c r="F8" s="218"/>
    </row>
    <row r="9" spans="1:6" s="11" customFormat="1" ht="27.75" customHeight="1">
      <c r="A9" s="70"/>
      <c r="D9" s="67"/>
      <c r="E9" s="70" t="s">
        <v>111</v>
      </c>
      <c r="F9" s="66"/>
    </row>
    <row r="10" spans="1:6" s="11" customFormat="1" ht="27.75" customHeight="1" thickBot="1">
      <c r="A10" s="184"/>
      <c r="D10" s="67"/>
      <c r="E10" s="70" t="s">
        <v>127</v>
      </c>
      <c r="F10" s="66"/>
    </row>
    <row r="11" spans="4:6" s="11" customFormat="1" ht="26.25" customHeight="1" thickTop="1">
      <c r="D11" s="67"/>
      <c r="E11" s="71" t="s">
        <v>109</v>
      </c>
      <c r="F11" s="68"/>
    </row>
    <row r="12" spans="4:6" s="11" customFormat="1" ht="26.25" customHeight="1">
      <c r="D12" s="67"/>
      <c r="E12" s="72" t="s">
        <v>110</v>
      </c>
      <c r="F12" s="68"/>
    </row>
    <row r="13" spans="4:6" s="11" customFormat="1" ht="26.25" customHeight="1" thickBot="1">
      <c r="D13" s="67"/>
      <c r="E13" s="73" t="s">
        <v>112</v>
      </c>
      <c r="F13" s="68"/>
    </row>
    <row r="14" spans="4:6" ht="19.5" customHeight="1" thickBot="1" thickTop="1">
      <c r="D14" s="63"/>
      <c r="E14" s="69"/>
      <c r="F14" s="66"/>
    </row>
    <row r="15" spans="4:6" s="11" customFormat="1" ht="26.25" customHeight="1" thickTop="1">
      <c r="D15" s="67"/>
      <c r="E15" s="74" t="s">
        <v>108</v>
      </c>
      <c r="F15" s="68"/>
    </row>
    <row r="16" spans="4:6" s="11" customFormat="1" ht="26.25" customHeight="1">
      <c r="D16" s="67"/>
      <c r="E16" s="75" t="s">
        <v>113</v>
      </c>
      <c r="F16" s="68"/>
    </row>
    <row r="17" spans="4:6" s="11" customFormat="1" ht="26.25" customHeight="1" thickBot="1">
      <c r="D17" s="67"/>
      <c r="E17" s="76" t="s">
        <v>114</v>
      </c>
      <c r="F17" s="68"/>
    </row>
    <row r="18" spans="4:9" ht="18.75" customHeight="1" thickTop="1">
      <c r="D18" s="63"/>
      <c r="E18" s="69"/>
      <c r="F18" s="66"/>
      <c r="I18" s="57"/>
    </row>
    <row r="19" spans="4:6" s="11" customFormat="1" ht="26.25">
      <c r="D19" s="67"/>
      <c r="E19" s="70" t="s">
        <v>115</v>
      </c>
      <c r="F19" s="68"/>
    </row>
    <row r="20" spans="4:6" s="11" customFormat="1" ht="26.25">
      <c r="D20" s="67"/>
      <c r="F20" s="68"/>
    </row>
  </sheetData>
  <sheetProtection/>
  <mergeCells count="2">
    <mergeCell ref="D7:F7"/>
    <mergeCell ref="D8:F8"/>
  </mergeCells>
  <hyperlinks>
    <hyperlink ref="E19" location="E!A1" display="EQUIPES ENGAGEES"/>
    <hyperlink ref="E11" location="PC!A1" display="poules COMITE"/>
    <hyperlink ref="E12" location="PH!A1" display="poules HENRARD"/>
    <hyperlink ref="E13" location="PB!A1" display="poules BECKER"/>
    <hyperlink ref="E15" location="EC!A1" display="éliminatoires COMITE"/>
    <hyperlink ref="E16" location="EH!A1" display="éliminatoires HENRARD"/>
    <hyperlink ref="E17" location="EB!A1" display="éliminatoiresBECKER"/>
    <hyperlink ref="E9" location="I!A1" display="INSCRITS"/>
    <hyperlink ref="E10" location="B!A1" display="BRULAGES"/>
  </hyperlinks>
  <printOptions/>
  <pageMargins left="0.7" right="0.7" top="0.75" bottom="0.75" header="0.3" footer="0.3"/>
  <pageSetup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4"/>
  <sheetViews>
    <sheetView showGridLines="0" showRowColHeaders="0" zoomScale="75" zoomScaleNormal="75" zoomScalePageLayoutView="0" workbookViewId="0" topLeftCell="A1">
      <selection activeCell="G1" sqref="G1"/>
    </sheetView>
  </sheetViews>
  <sheetFormatPr defaultColWidth="15.7109375" defaultRowHeight="19.5" customHeight="1"/>
  <cols>
    <col min="1" max="1" width="5.57421875" style="1" customWidth="1"/>
    <col min="2" max="2" width="5.57421875" style="2" customWidth="1"/>
    <col min="3" max="4" width="5.57421875" style="2" hidden="1" customWidth="1"/>
    <col min="5" max="5" width="27.140625" style="104" customWidth="1"/>
    <col min="6" max="6" width="7.57421875" style="99" customWidth="1"/>
    <col min="7" max="7" width="27.140625" style="104" customWidth="1"/>
    <col min="8" max="8" width="7.57421875" style="116" customWidth="1"/>
    <col min="9" max="10" width="27.140625" style="104" customWidth="1"/>
    <col min="11" max="11" width="5.28125" style="49" customWidth="1"/>
    <col min="12" max="12" width="5.8515625" style="187" customWidth="1"/>
    <col min="13" max="13" width="5.8515625" style="3" customWidth="1"/>
    <col min="14" max="14" width="20.57421875" style="3" bestFit="1" customWidth="1"/>
    <col min="15" max="15" width="16.28125" style="3" customWidth="1"/>
    <col min="16" max="18" width="15.7109375" style="3" customWidth="1"/>
    <col min="19" max="16384" width="15.7109375" style="3" customWidth="1"/>
  </cols>
  <sheetData>
    <row r="1" ht="24.75">
      <c r="G1" s="110" t="s">
        <v>66</v>
      </c>
    </row>
    <row r="2" spans="1:12" s="5" customFormat="1" ht="8.25" customHeight="1">
      <c r="A2" s="1"/>
      <c r="B2" s="2"/>
      <c r="C2" s="2"/>
      <c r="D2" s="2"/>
      <c r="E2" s="4"/>
      <c r="F2" s="100"/>
      <c r="G2" s="4"/>
      <c r="H2" s="122"/>
      <c r="I2" s="4"/>
      <c r="J2" s="103"/>
      <c r="L2" s="188"/>
    </row>
    <row r="3" spans="1:10" s="8" customFormat="1" ht="19.5" customHeight="1">
      <c r="A3" s="6"/>
      <c r="B3" s="7"/>
      <c r="C3" s="7"/>
      <c r="D3" s="7"/>
      <c r="E3" s="106"/>
      <c r="F3" s="119" t="s">
        <v>129</v>
      </c>
      <c r="G3" s="111"/>
      <c r="H3" s="106"/>
      <c r="I3" s="169" t="s">
        <v>34</v>
      </c>
      <c r="J3" s="118"/>
    </row>
    <row r="4" spans="1:10" s="8" customFormat="1" ht="13.5" customHeight="1">
      <c r="A4" s="6"/>
      <c r="B4" s="7"/>
      <c r="C4" s="7"/>
      <c r="D4" s="7"/>
      <c r="E4" s="106"/>
      <c r="F4" s="106"/>
      <c r="G4" s="106"/>
      <c r="H4" s="106"/>
      <c r="I4" s="117"/>
      <c r="J4" s="118"/>
    </row>
    <row r="5" spans="1:12" s="5" customFormat="1" ht="19.5" customHeight="1">
      <c r="A5" s="1"/>
      <c r="B5" s="2"/>
      <c r="C5" s="2"/>
      <c r="D5" s="2"/>
      <c r="E5" s="4">
        <v>42444</v>
      </c>
      <c r="F5" s="100"/>
      <c r="G5" s="4">
        <v>42479</v>
      </c>
      <c r="H5" s="122"/>
      <c r="I5" s="4">
        <v>42510</v>
      </c>
      <c r="J5" s="103"/>
      <c r="L5" s="188"/>
    </row>
    <row r="6" spans="1:10" s="8" customFormat="1" ht="19.5" customHeight="1">
      <c r="A6" s="6"/>
      <c r="B6" s="7"/>
      <c r="C6" s="7"/>
      <c r="D6" s="7"/>
      <c r="E6" s="106" t="s">
        <v>38</v>
      </c>
      <c r="F6" s="106"/>
      <c r="G6" s="106" t="s">
        <v>39</v>
      </c>
      <c r="H6" s="106"/>
      <c r="I6" s="117" t="s">
        <v>278</v>
      </c>
      <c r="J6" s="106" t="s">
        <v>33</v>
      </c>
    </row>
    <row r="7" spans="1:10" s="8" customFormat="1" ht="10.5" customHeight="1">
      <c r="A7" s="6"/>
      <c r="B7" s="7"/>
      <c r="C7" s="7"/>
      <c r="D7" s="7"/>
      <c r="E7" s="106"/>
      <c r="F7" s="106"/>
      <c r="G7" s="106"/>
      <c r="H7" s="106"/>
      <c r="I7" s="117"/>
      <c r="J7" s="118"/>
    </row>
    <row r="8" spans="5:16" ht="33.75" customHeight="1">
      <c r="E8" s="150" t="s">
        <v>116</v>
      </c>
      <c r="F8" s="150"/>
      <c r="G8" s="150"/>
      <c r="H8" s="150"/>
      <c r="I8" s="150"/>
      <c r="J8" s="150"/>
      <c r="M8" s="189"/>
      <c r="N8" s="189"/>
      <c r="O8" s="190"/>
      <c r="P8" s="192"/>
    </row>
    <row r="9" spans="1:10" s="8" customFormat="1" ht="19.5" customHeight="1">
      <c r="A9" s="6"/>
      <c r="B9" s="7"/>
      <c r="C9" s="7"/>
      <c r="D9" s="7"/>
      <c r="E9" s="106"/>
      <c r="F9" s="106"/>
      <c r="G9" s="136"/>
      <c r="H9" s="106"/>
      <c r="I9" s="117"/>
      <c r="J9" s="106"/>
    </row>
    <row r="10" spans="5:10" ht="19.5" customHeight="1">
      <c r="E10" s="126" t="s">
        <v>266</v>
      </c>
      <c r="F10" s="120">
        <v>2801</v>
      </c>
      <c r="G10" s="98"/>
      <c r="H10" s="98"/>
      <c r="I10" s="98"/>
      <c r="J10" s="137"/>
    </row>
    <row r="11" spans="5:15" ht="19.5" customHeight="1">
      <c r="E11" s="114" t="s">
        <v>36</v>
      </c>
      <c r="F11" s="97"/>
      <c r="G11" s="169" t="s">
        <v>103</v>
      </c>
      <c r="H11" s="120">
        <v>2777</v>
      </c>
      <c r="I11" s="98"/>
      <c r="J11" s="126"/>
      <c r="M11" s="191"/>
      <c r="N11" s="191"/>
      <c r="O11" s="191"/>
    </row>
    <row r="12" spans="5:15" ht="19.5" customHeight="1">
      <c r="E12" s="195" t="s">
        <v>103</v>
      </c>
      <c r="F12" s="121">
        <v>2777</v>
      </c>
      <c r="G12" s="113"/>
      <c r="H12" s="138"/>
      <c r="I12" s="102"/>
      <c r="J12" s="98"/>
      <c r="M12" s="190"/>
      <c r="N12" s="190"/>
      <c r="O12" s="190"/>
    </row>
    <row r="13" spans="5:15" ht="19.5" customHeight="1">
      <c r="E13" s="125"/>
      <c r="F13" s="98"/>
      <c r="G13" s="105" t="s">
        <v>37</v>
      </c>
      <c r="H13" s="139"/>
      <c r="I13" s="109" t="s">
        <v>93</v>
      </c>
      <c r="J13" s="140"/>
      <c r="M13" s="96"/>
      <c r="N13" s="190"/>
      <c r="O13" s="190"/>
    </row>
    <row r="14" spans="5:15" ht="19.5" customHeight="1">
      <c r="E14" s="169" t="s">
        <v>92</v>
      </c>
      <c r="F14" s="120">
        <v>2398</v>
      </c>
      <c r="G14" s="113"/>
      <c r="H14" s="139"/>
      <c r="I14" s="147"/>
      <c r="J14" s="140"/>
      <c r="M14" s="96"/>
      <c r="N14" s="190"/>
      <c r="O14" s="190"/>
    </row>
    <row r="15" spans="5:15" ht="19.5" customHeight="1">
      <c r="E15" s="114" t="s">
        <v>37</v>
      </c>
      <c r="F15" s="97"/>
      <c r="G15" s="109" t="s">
        <v>93</v>
      </c>
      <c r="H15" s="121">
        <v>2778</v>
      </c>
      <c r="I15" s="142"/>
      <c r="J15" s="140"/>
      <c r="M15" s="96"/>
      <c r="N15" s="190"/>
      <c r="O15" s="190"/>
    </row>
    <row r="16" spans="5:15" ht="19.5" customHeight="1">
      <c r="E16" s="109" t="s">
        <v>93</v>
      </c>
      <c r="F16" s="121">
        <v>2778</v>
      </c>
      <c r="G16" s="113"/>
      <c r="H16" s="125"/>
      <c r="I16" s="142"/>
      <c r="J16" s="143"/>
      <c r="M16" s="96"/>
      <c r="N16" s="190"/>
      <c r="O16" s="190"/>
    </row>
    <row r="17" spans="5:15" ht="19.5" customHeight="1">
      <c r="E17" s="125"/>
      <c r="F17" s="98"/>
      <c r="G17" s="98"/>
      <c r="H17" s="125"/>
      <c r="I17" s="210" t="s">
        <v>36</v>
      </c>
      <c r="J17" s="144" t="s">
        <v>98</v>
      </c>
      <c r="M17" s="190"/>
      <c r="N17" s="190"/>
      <c r="O17" s="190"/>
    </row>
    <row r="18" spans="5:15" ht="19.5" customHeight="1">
      <c r="E18" s="126" t="s">
        <v>95</v>
      </c>
      <c r="F18" s="120">
        <v>3091</v>
      </c>
      <c r="G18" s="98"/>
      <c r="H18" s="98"/>
      <c r="I18" s="142"/>
      <c r="J18" s="101"/>
      <c r="M18" s="190"/>
      <c r="N18" s="190"/>
      <c r="O18" s="190"/>
    </row>
    <row r="19" spans="5:18" ht="19.5" customHeight="1">
      <c r="E19" s="114" t="s">
        <v>37</v>
      </c>
      <c r="F19" s="97"/>
      <c r="G19" s="126" t="s">
        <v>91</v>
      </c>
      <c r="H19" s="120">
        <v>3054</v>
      </c>
      <c r="I19" s="142"/>
      <c r="J19" s="140"/>
      <c r="M19" s="96"/>
      <c r="N19" s="190"/>
      <c r="O19" s="190"/>
      <c r="P19" s="96"/>
      <c r="Q19" s="190"/>
      <c r="R19" s="190"/>
    </row>
    <row r="20" spans="5:18" ht="19.5" customHeight="1">
      <c r="E20" s="195" t="s">
        <v>91</v>
      </c>
      <c r="F20" s="121">
        <v>3054</v>
      </c>
      <c r="G20" s="112"/>
      <c r="H20" s="138"/>
      <c r="I20" s="142"/>
      <c r="J20" s="140"/>
      <c r="M20" s="96"/>
      <c r="N20" s="190"/>
      <c r="O20" s="190"/>
      <c r="P20" s="96"/>
      <c r="Q20" s="190"/>
      <c r="R20" s="190"/>
    </row>
    <row r="21" spans="5:18" ht="19.5" customHeight="1">
      <c r="E21" s="125"/>
      <c r="F21" s="98"/>
      <c r="G21" s="105" t="s">
        <v>37</v>
      </c>
      <c r="H21" s="139"/>
      <c r="I21" s="146" t="s">
        <v>98</v>
      </c>
      <c r="J21" s="140"/>
      <c r="M21" s="96"/>
      <c r="N21" s="190"/>
      <c r="O21" s="190"/>
      <c r="P21" s="96"/>
      <c r="Q21" s="190"/>
      <c r="R21" s="190"/>
    </row>
    <row r="22" spans="5:18" ht="19.5" customHeight="1">
      <c r="E22" s="169" t="s">
        <v>94</v>
      </c>
      <c r="F22" s="120">
        <v>2674</v>
      </c>
      <c r="G22" s="105"/>
      <c r="H22" s="139"/>
      <c r="I22" s="215"/>
      <c r="J22" s="98"/>
      <c r="M22" s="96"/>
      <c r="N22" s="190"/>
      <c r="O22" s="190"/>
      <c r="P22" s="96"/>
      <c r="Q22" s="190"/>
      <c r="R22" s="190"/>
    </row>
    <row r="23" spans="5:10" ht="19.5" customHeight="1">
      <c r="E23" s="114" t="s">
        <v>301</v>
      </c>
      <c r="F23" s="97"/>
      <c r="G23" s="195" t="s">
        <v>98</v>
      </c>
      <c r="H23" s="121">
        <v>3026</v>
      </c>
      <c r="I23" s="98"/>
      <c r="J23" s="98"/>
    </row>
    <row r="24" spans="5:10" ht="19.5" customHeight="1">
      <c r="E24" s="109" t="s">
        <v>98</v>
      </c>
      <c r="F24" s="121">
        <v>3026</v>
      </c>
      <c r="G24" s="113"/>
      <c r="H24" s="125"/>
      <c r="I24" s="98"/>
      <c r="J24" s="98"/>
    </row>
    <row r="25" spans="5:10" ht="19.5" customHeight="1">
      <c r="E25" s="107"/>
      <c r="F25" s="98"/>
      <c r="G25" s="98"/>
      <c r="H25" s="123"/>
      <c r="I25" s="9"/>
      <c r="J25" s="118"/>
    </row>
    <row r="26" spans="5:10" ht="19.5" customHeight="1">
      <c r="E26" s="107"/>
      <c r="F26" s="98"/>
      <c r="G26" s="98"/>
      <c r="H26" s="123"/>
      <c r="I26" s="9"/>
      <c r="J26" s="118"/>
    </row>
    <row r="27" spans="5:13" ht="33.75" customHeight="1">
      <c r="E27" s="150" t="s">
        <v>117</v>
      </c>
      <c r="F27" s="150"/>
      <c r="G27" s="150"/>
      <c r="H27" s="150"/>
      <c r="I27" s="150"/>
      <c r="J27" s="150"/>
      <c r="M27" s="64"/>
    </row>
    <row r="28" spans="1:10" s="8" customFormat="1" ht="19.5" customHeight="1">
      <c r="A28" s="6"/>
      <c r="B28" s="7"/>
      <c r="C28" s="7"/>
      <c r="D28" s="7"/>
      <c r="E28" s="106"/>
      <c r="F28" s="106"/>
      <c r="G28" s="106"/>
      <c r="H28" s="106"/>
      <c r="I28" s="117"/>
      <c r="J28" s="106"/>
    </row>
    <row r="29" spans="5:10" ht="19.5" customHeight="1">
      <c r="E29" s="155" t="s">
        <v>86</v>
      </c>
      <c r="F29" s="156">
        <v>2637</v>
      </c>
      <c r="G29" s="98"/>
      <c r="H29" s="98"/>
      <c r="I29" s="98"/>
      <c r="J29" s="137"/>
    </row>
    <row r="30" spans="5:15" ht="19.5" customHeight="1">
      <c r="E30" s="158"/>
      <c r="F30" s="158"/>
      <c r="G30" s="169" t="s">
        <v>86</v>
      </c>
      <c r="H30" s="120">
        <v>2637</v>
      </c>
      <c r="I30" s="98"/>
      <c r="J30" s="126"/>
      <c r="M30" s="191"/>
      <c r="N30" s="191"/>
      <c r="O30" s="191"/>
    </row>
    <row r="31" spans="5:15" ht="19.5" customHeight="1">
      <c r="E31" s="155" t="s">
        <v>299</v>
      </c>
      <c r="F31" s="156" t="s">
        <v>299</v>
      </c>
      <c r="G31" s="114"/>
      <c r="H31" s="138"/>
      <c r="I31" s="102"/>
      <c r="J31" s="98"/>
      <c r="M31" s="190"/>
      <c r="N31" s="190"/>
      <c r="O31" s="190"/>
    </row>
    <row r="32" spans="5:15" ht="19.5" customHeight="1">
      <c r="E32" s="125"/>
      <c r="F32" s="98"/>
      <c r="G32" s="105" t="s">
        <v>36</v>
      </c>
      <c r="H32" s="139"/>
      <c r="I32" s="109" t="s">
        <v>166</v>
      </c>
      <c r="J32" s="140"/>
      <c r="M32" s="96"/>
      <c r="N32" s="190"/>
      <c r="O32" s="190"/>
    </row>
    <row r="33" spans="5:15" ht="19.5" customHeight="1">
      <c r="E33" s="169" t="s">
        <v>74</v>
      </c>
      <c r="F33" s="120">
        <v>2307</v>
      </c>
      <c r="G33" s="101"/>
      <c r="H33" s="139"/>
      <c r="I33" s="147"/>
      <c r="J33" s="140"/>
      <c r="M33" s="96"/>
      <c r="N33" s="190"/>
      <c r="O33" s="190"/>
    </row>
    <row r="34" spans="5:15" ht="19.5" customHeight="1">
      <c r="E34" s="114" t="s">
        <v>36</v>
      </c>
      <c r="F34" s="97"/>
      <c r="G34" s="109" t="s">
        <v>166</v>
      </c>
      <c r="H34" s="121">
        <v>2989</v>
      </c>
      <c r="I34" s="142"/>
      <c r="J34" s="140"/>
      <c r="M34" s="96"/>
      <c r="N34" s="190"/>
      <c r="O34" s="190"/>
    </row>
    <row r="35" spans="5:15" ht="19.5" customHeight="1">
      <c r="E35" s="109" t="s">
        <v>166</v>
      </c>
      <c r="F35" s="121">
        <v>2989</v>
      </c>
      <c r="G35" s="114"/>
      <c r="H35" s="125"/>
      <c r="I35" s="142"/>
      <c r="J35" s="143"/>
      <c r="M35" s="96"/>
      <c r="N35" s="190"/>
      <c r="O35" s="190"/>
    </row>
    <row r="36" spans="5:15" ht="19.5" customHeight="1">
      <c r="E36" s="125"/>
      <c r="F36" s="98"/>
      <c r="G36" s="102"/>
      <c r="H36" s="125"/>
      <c r="I36" s="145" t="s">
        <v>301</v>
      </c>
      <c r="J36" s="144" t="s">
        <v>166</v>
      </c>
      <c r="M36" s="190"/>
      <c r="N36" s="190"/>
      <c r="O36" s="190"/>
    </row>
    <row r="37" spans="5:15" ht="19.5" customHeight="1">
      <c r="E37" s="126" t="s">
        <v>97</v>
      </c>
      <c r="F37" s="120">
        <v>2580</v>
      </c>
      <c r="G37" s="98"/>
      <c r="H37" s="98"/>
      <c r="I37" s="142"/>
      <c r="J37" s="101"/>
      <c r="M37" s="190"/>
      <c r="N37" s="190"/>
      <c r="O37" s="190"/>
    </row>
    <row r="38" spans="5:15" ht="19.5" customHeight="1">
      <c r="E38" s="114" t="s">
        <v>36</v>
      </c>
      <c r="F38" s="97"/>
      <c r="G38" s="169" t="s">
        <v>97</v>
      </c>
      <c r="H38" s="120">
        <v>2580</v>
      </c>
      <c r="I38" s="142"/>
      <c r="J38" s="140"/>
      <c r="M38" s="96"/>
      <c r="N38" s="190"/>
      <c r="O38" s="190"/>
    </row>
    <row r="39" spans="5:15" ht="19.5" customHeight="1">
      <c r="E39" s="195" t="s">
        <v>153</v>
      </c>
      <c r="F39" s="121">
        <v>2574</v>
      </c>
      <c r="G39" s="114"/>
      <c r="H39" s="138"/>
      <c r="I39" s="148"/>
      <c r="J39" s="140"/>
      <c r="M39" s="96"/>
      <c r="N39" s="190"/>
      <c r="O39" s="190"/>
    </row>
    <row r="40" spans="5:10" ht="19.5" customHeight="1">
      <c r="E40" s="125"/>
      <c r="F40" s="98"/>
      <c r="G40" s="105" t="s">
        <v>36</v>
      </c>
      <c r="H40" s="139"/>
      <c r="I40" s="146" t="s">
        <v>97</v>
      </c>
      <c r="J40" s="140"/>
    </row>
    <row r="41" spans="5:10" ht="19.5" customHeight="1">
      <c r="E41" s="155" t="s">
        <v>299</v>
      </c>
      <c r="F41" s="156" t="s">
        <v>299</v>
      </c>
      <c r="G41" s="105"/>
      <c r="H41" s="139"/>
      <c r="I41" s="216"/>
      <c r="J41" s="98"/>
    </row>
    <row r="42" spans="5:10" ht="19.5" customHeight="1">
      <c r="E42" s="158"/>
      <c r="F42" s="158"/>
      <c r="G42" s="109" t="s">
        <v>89</v>
      </c>
      <c r="H42" s="121">
        <v>3051</v>
      </c>
      <c r="I42" s="98"/>
      <c r="J42" s="98"/>
    </row>
    <row r="43" spans="5:10" ht="19.5" customHeight="1">
      <c r="E43" s="155" t="s">
        <v>89</v>
      </c>
      <c r="F43" s="156">
        <v>3051</v>
      </c>
      <c r="G43" s="113"/>
      <c r="H43" s="125"/>
      <c r="I43" s="98"/>
      <c r="J43" s="98"/>
    </row>
    <row r="44" spans="5:10" ht="11.25" customHeight="1">
      <c r="E44" s="107"/>
      <c r="F44" s="98"/>
      <c r="G44" s="102"/>
      <c r="H44" s="123"/>
      <c r="I44" s="9"/>
      <c r="J44" s="118"/>
    </row>
  </sheetData>
  <sheetProtection/>
  <mergeCells count="2">
    <mergeCell ref="E8:J8"/>
    <mergeCell ref="E27:J27"/>
  </mergeCells>
  <conditionalFormatting sqref="H11">
    <cfRule type="cellIs" priority="31" dxfId="0" operator="equal" stopIfTrue="1">
      <formula>0</formula>
    </cfRule>
  </conditionalFormatting>
  <conditionalFormatting sqref="H15">
    <cfRule type="cellIs" priority="29" dxfId="0" operator="equal" stopIfTrue="1">
      <formula>0</formula>
    </cfRule>
  </conditionalFormatting>
  <conditionalFormatting sqref="F10 F12 F14">
    <cfRule type="cellIs" priority="25" dxfId="0" operator="equal" stopIfTrue="1">
      <formula>0</formula>
    </cfRule>
  </conditionalFormatting>
  <conditionalFormatting sqref="F16">
    <cfRule type="cellIs" priority="17" dxfId="0" operator="equal" stopIfTrue="1">
      <formula>0</formula>
    </cfRule>
  </conditionalFormatting>
  <conditionalFormatting sqref="H19">
    <cfRule type="cellIs" priority="12" dxfId="0" operator="equal" stopIfTrue="1">
      <formula>0</formula>
    </cfRule>
  </conditionalFormatting>
  <conditionalFormatting sqref="H23">
    <cfRule type="cellIs" priority="11" dxfId="0" operator="equal" stopIfTrue="1">
      <formula>0</formula>
    </cfRule>
  </conditionalFormatting>
  <conditionalFormatting sqref="F18 F20 F22">
    <cfRule type="cellIs" priority="10" dxfId="0" operator="equal" stopIfTrue="1">
      <formula>0</formula>
    </cfRule>
  </conditionalFormatting>
  <conditionalFormatting sqref="F24">
    <cfRule type="cellIs" priority="9" dxfId="0" operator="equal" stopIfTrue="1">
      <formula>0</formula>
    </cfRule>
  </conditionalFormatting>
  <conditionalFormatting sqref="H30">
    <cfRule type="cellIs" priority="8" dxfId="0" operator="equal" stopIfTrue="1">
      <formula>0</formula>
    </cfRule>
  </conditionalFormatting>
  <conditionalFormatting sqref="H34">
    <cfRule type="cellIs" priority="7" dxfId="0" operator="equal" stopIfTrue="1">
      <formula>0</formula>
    </cfRule>
  </conditionalFormatting>
  <conditionalFormatting sqref="F29 F31 F33">
    <cfRule type="cellIs" priority="6" dxfId="0" operator="equal" stopIfTrue="1">
      <formula>0</formula>
    </cfRule>
  </conditionalFormatting>
  <conditionalFormatting sqref="F35">
    <cfRule type="cellIs" priority="5" dxfId="0" operator="equal" stopIfTrue="1">
      <formula>0</formula>
    </cfRule>
  </conditionalFormatting>
  <conditionalFormatting sqref="H38">
    <cfRule type="cellIs" priority="4" dxfId="0" operator="equal" stopIfTrue="1">
      <formula>0</formula>
    </cfRule>
  </conditionalFormatting>
  <conditionalFormatting sqref="H42">
    <cfRule type="cellIs" priority="3" dxfId="0" operator="equal" stopIfTrue="1">
      <formula>0</formula>
    </cfRule>
  </conditionalFormatting>
  <conditionalFormatting sqref="F37 F39 F41">
    <cfRule type="cellIs" priority="2" dxfId="0" operator="equal" stopIfTrue="1">
      <formula>0</formula>
    </cfRule>
  </conditionalFormatting>
  <conditionalFormatting sqref="F43">
    <cfRule type="cellIs" priority="1" dxfId="0" operator="equal" stopIfTrue="1">
      <formula>0</formula>
    </cfRule>
  </conditionalFormatting>
  <hyperlinks>
    <hyperlink ref="G1" location="accueil!A1" display="retour"/>
  </hyperlinks>
  <printOptions horizontalCentered="1" verticalCentered="1"/>
  <pageMargins left="0" right="0" top="0" bottom="0" header="0" footer="0"/>
  <pageSetup fitToHeight="1" fitToWidth="1"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0"/>
  <sheetViews>
    <sheetView showRowColHeaders="0" zoomScalePageLayoutView="0" workbookViewId="0" topLeftCell="A1">
      <selection activeCell="A1" sqref="A1"/>
    </sheetView>
  </sheetViews>
  <sheetFormatPr defaultColWidth="11.421875" defaultRowHeight="12.75"/>
  <cols>
    <col min="1" max="1" width="38.57421875" style="12" customWidth="1"/>
    <col min="2" max="2" width="11.421875" style="12" customWidth="1"/>
    <col min="3" max="3" width="11.421875" style="18" customWidth="1"/>
    <col min="4" max="4" width="12.00390625" style="12" bestFit="1" customWidth="1"/>
    <col min="5" max="15" width="11.421875" style="49" customWidth="1"/>
    <col min="16" max="18" width="11.421875" style="133" customWidth="1"/>
    <col min="19" max="16384" width="11.421875" style="49" customWidth="1"/>
  </cols>
  <sheetData>
    <row r="1" ht="20.25" thickBot="1">
      <c r="A1" s="51" t="s">
        <v>66</v>
      </c>
    </row>
    <row r="2" spans="1:4" ht="42.75" customHeight="1" thickBot="1">
      <c r="A2" s="219" t="s">
        <v>4</v>
      </c>
      <c r="B2" s="220"/>
      <c r="C2" s="48" t="s">
        <v>48</v>
      </c>
      <c r="D2" s="50"/>
    </row>
    <row r="3" spans="1:3" ht="15">
      <c r="A3" s="13" t="s">
        <v>9</v>
      </c>
      <c r="B3" s="13">
        <v>3</v>
      </c>
      <c r="C3" s="47" t="s">
        <v>40</v>
      </c>
    </row>
    <row r="4" spans="1:3" ht="15">
      <c r="A4" s="14" t="s">
        <v>11</v>
      </c>
      <c r="B4" s="14">
        <v>3</v>
      </c>
      <c r="C4" s="47" t="s">
        <v>43</v>
      </c>
    </row>
    <row r="5" spans="1:3" ht="15">
      <c r="A5" s="14" t="s">
        <v>15</v>
      </c>
      <c r="B5" s="14">
        <v>4</v>
      </c>
      <c r="C5" s="47" t="s">
        <v>44</v>
      </c>
    </row>
    <row r="6" spans="1:3" ht="15">
      <c r="A6" s="14" t="s">
        <v>10</v>
      </c>
      <c r="B6" s="14"/>
      <c r="C6" s="47" t="s">
        <v>49</v>
      </c>
    </row>
    <row r="7" spans="1:3" ht="15">
      <c r="A7" s="14" t="s">
        <v>20</v>
      </c>
      <c r="B7" s="14"/>
      <c r="C7" s="47" t="s">
        <v>41</v>
      </c>
    </row>
    <row r="8" spans="1:3" ht="15">
      <c r="A8" s="14" t="s">
        <v>16</v>
      </c>
      <c r="B8" s="14">
        <v>3</v>
      </c>
      <c r="C8" s="47" t="s">
        <v>50</v>
      </c>
    </row>
    <row r="9" spans="1:3" ht="15">
      <c r="A9" s="14" t="s">
        <v>21</v>
      </c>
      <c r="B9" s="14">
        <v>4</v>
      </c>
      <c r="C9" s="47" t="s">
        <v>45</v>
      </c>
    </row>
    <row r="10" spans="1:3" ht="15">
      <c r="A10" s="14" t="s">
        <v>17</v>
      </c>
      <c r="B10" s="14">
        <v>3</v>
      </c>
      <c r="C10" s="47" t="s">
        <v>51</v>
      </c>
    </row>
    <row r="11" spans="1:3" ht="15">
      <c r="A11" s="14" t="s">
        <v>22</v>
      </c>
      <c r="B11" s="14">
        <v>2</v>
      </c>
      <c r="C11" s="47" t="s">
        <v>52</v>
      </c>
    </row>
    <row r="12" spans="1:3" ht="15">
      <c r="A12" s="14" t="s">
        <v>61</v>
      </c>
      <c r="B12" s="14"/>
      <c r="C12" s="47" t="s">
        <v>62</v>
      </c>
    </row>
    <row r="13" spans="1:3" ht="15">
      <c r="A13" s="14" t="s">
        <v>5</v>
      </c>
      <c r="B13" s="14">
        <v>4</v>
      </c>
      <c r="C13" s="47" t="s">
        <v>53</v>
      </c>
    </row>
    <row r="14" spans="1:3" ht="15">
      <c r="A14" s="14" t="s">
        <v>23</v>
      </c>
      <c r="B14" s="14">
        <v>1</v>
      </c>
      <c r="C14" s="47" t="s">
        <v>54</v>
      </c>
    </row>
    <row r="15" spans="1:3" ht="15">
      <c r="A15" s="14" t="s">
        <v>84</v>
      </c>
      <c r="B15" s="14"/>
      <c r="C15" s="47" t="s">
        <v>85</v>
      </c>
    </row>
    <row r="16" spans="1:3" ht="15">
      <c r="A16" s="14" t="s">
        <v>24</v>
      </c>
      <c r="B16" s="14">
        <v>1</v>
      </c>
      <c r="C16" s="47" t="s">
        <v>47</v>
      </c>
    </row>
    <row r="17" spans="1:3" ht="15">
      <c r="A17" s="14" t="s">
        <v>12</v>
      </c>
      <c r="B17" s="14"/>
      <c r="C17" s="47" t="s">
        <v>55</v>
      </c>
    </row>
    <row r="18" spans="1:3" ht="15">
      <c r="A18" s="14" t="s">
        <v>13</v>
      </c>
      <c r="B18" s="14">
        <v>4</v>
      </c>
      <c r="C18" s="47" t="s">
        <v>42</v>
      </c>
    </row>
    <row r="19" spans="1:3" ht="15">
      <c r="A19" s="14" t="s">
        <v>6</v>
      </c>
      <c r="B19" s="14"/>
      <c r="C19" s="47" t="s">
        <v>46</v>
      </c>
    </row>
    <row r="20" spans="1:3" ht="15">
      <c r="A20" s="14" t="s">
        <v>18</v>
      </c>
      <c r="B20" s="14">
        <v>2</v>
      </c>
      <c r="C20" s="47" t="s">
        <v>56</v>
      </c>
    </row>
    <row r="21" spans="1:3" ht="15">
      <c r="A21" s="14" t="s">
        <v>7</v>
      </c>
      <c r="B21" s="14">
        <v>2</v>
      </c>
      <c r="C21" s="47" t="s">
        <v>57</v>
      </c>
    </row>
    <row r="22" spans="1:3" ht="15">
      <c r="A22" s="14" t="s">
        <v>14</v>
      </c>
      <c r="B22" s="14">
        <v>1</v>
      </c>
      <c r="C22" s="47" t="s">
        <v>58</v>
      </c>
    </row>
    <row r="23" spans="1:3" ht="15">
      <c r="A23" s="14" t="s">
        <v>8</v>
      </c>
      <c r="B23" s="14">
        <v>1</v>
      </c>
      <c r="C23" s="47" t="s">
        <v>59</v>
      </c>
    </row>
    <row r="24" spans="1:3" ht="15">
      <c r="A24" s="14" t="s">
        <v>82</v>
      </c>
      <c r="B24" s="14">
        <v>1</v>
      </c>
      <c r="C24" s="47" t="s">
        <v>83</v>
      </c>
    </row>
    <row r="25" spans="1:3" ht="15">
      <c r="A25" s="14" t="s">
        <v>19</v>
      </c>
      <c r="B25" s="14"/>
      <c r="C25" s="47" t="s">
        <v>60</v>
      </c>
    </row>
    <row r="26" spans="1:3" ht="15">
      <c r="A26" s="14" t="s">
        <v>64</v>
      </c>
      <c r="B26" s="14">
        <v>3</v>
      </c>
      <c r="C26" s="47" t="s">
        <v>63</v>
      </c>
    </row>
    <row r="27" spans="1:3" ht="15">
      <c r="A27" s="14"/>
      <c r="B27" s="14"/>
      <c r="C27" s="47"/>
    </row>
    <row r="28" spans="1:3" ht="15">
      <c r="A28" s="14"/>
      <c r="B28" s="15"/>
      <c r="C28" s="47"/>
    </row>
    <row r="29" spans="1:3" ht="16.5" thickBot="1">
      <c r="A29" s="16"/>
      <c r="B29" s="17">
        <v>42</v>
      </c>
      <c r="C29" s="47"/>
    </row>
    <row r="30" ht="15">
      <c r="A30" s="18"/>
    </row>
  </sheetData>
  <sheetProtection/>
  <mergeCells count="1">
    <mergeCell ref="A2:B2"/>
  </mergeCells>
  <hyperlinks>
    <hyperlink ref="A1" location="accueil!A1" display="retour"/>
  </hyperlinks>
  <printOptions horizontalCentered="1"/>
  <pageMargins left="0.7086614173228347" right="0.7086614173228347" top="0.7480314960629921" bottom="0.7480314960629921" header="0.31496062992125984" footer="0.31496062992125984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8"/>
  <sheetViews>
    <sheetView showRowColHeaders="0"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4.8515625" style="11" customWidth="1"/>
    <col min="2" max="2" width="22.140625" style="42" bestFit="1" customWidth="1"/>
    <col min="3" max="3" width="23.8515625" style="11" bestFit="1" customWidth="1"/>
    <col min="4" max="4" width="7.7109375" style="11" bestFit="1" customWidth="1"/>
    <col min="5" max="5" width="25.00390625" style="11" bestFit="1" customWidth="1"/>
    <col min="6" max="6" width="7.7109375" style="11" bestFit="1" customWidth="1"/>
    <col min="7" max="7" width="17.140625" style="11" bestFit="1" customWidth="1"/>
    <col min="8" max="8" width="7.7109375" style="11" bestFit="1" customWidth="1"/>
    <col min="9" max="9" width="11.421875" style="31" customWidth="1"/>
    <col min="10" max="10" width="23.8515625" style="11" bestFit="1" customWidth="1"/>
    <col min="11" max="11" width="16.28125" style="11" customWidth="1"/>
    <col min="12" max="12" width="11.421875" style="40" customWidth="1"/>
    <col min="13" max="16384" width="11.421875" style="11" customWidth="1"/>
  </cols>
  <sheetData>
    <row r="1" ht="19.5">
      <c r="C1" s="51" t="s">
        <v>66</v>
      </c>
    </row>
    <row r="2" spans="1:9" ht="23.25">
      <c r="A2" s="41"/>
      <c r="B2" s="222" t="s">
        <v>137</v>
      </c>
      <c r="C2" s="222"/>
      <c r="D2" s="222"/>
      <c r="E2" s="222"/>
      <c r="F2" s="222"/>
      <c r="G2" s="222"/>
      <c r="H2" s="222"/>
      <c r="I2" s="222"/>
    </row>
    <row r="3" spans="1:9" ht="9.75" customHeight="1">
      <c r="A3" s="41"/>
      <c r="B3" s="65"/>
      <c r="C3" s="65"/>
      <c r="D3" s="65"/>
      <c r="E3" s="65"/>
      <c r="F3" s="65"/>
      <c r="G3" s="65"/>
      <c r="H3" s="65"/>
      <c r="I3" s="65"/>
    </row>
    <row r="4" spans="1:9" ht="23.25">
      <c r="A4" s="41"/>
      <c r="B4" s="212" t="s">
        <v>0</v>
      </c>
      <c r="C4" s="212"/>
      <c r="D4" s="212"/>
      <c r="E4" s="212"/>
      <c r="F4" s="212"/>
      <c r="G4" s="212"/>
      <c r="H4" s="212"/>
      <c r="I4" s="212"/>
    </row>
    <row r="5" spans="2:11" ht="12.75">
      <c r="B5" s="32"/>
      <c r="C5" s="33"/>
      <c r="D5" s="33"/>
      <c r="E5" s="33"/>
      <c r="F5" s="33"/>
      <c r="G5" s="33"/>
      <c r="H5" s="33"/>
      <c r="I5" s="34"/>
      <c r="J5" s="221" t="s">
        <v>31</v>
      </c>
      <c r="K5" s="221"/>
    </row>
    <row r="6" spans="1:12" ht="12.75">
      <c r="A6" s="35"/>
      <c r="B6" s="36" t="s">
        <v>30</v>
      </c>
      <c r="C6" s="37" t="s">
        <v>29</v>
      </c>
      <c r="D6" s="37" t="s">
        <v>28</v>
      </c>
      <c r="E6" s="37" t="s">
        <v>29</v>
      </c>
      <c r="F6" s="37" t="s">
        <v>28</v>
      </c>
      <c r="G6" s="37" t="s">
        <v>29</v>
      </c>
      <c r="H6" s="37" t="s">
        <v>28</v>
      </c>
      <c r="I6" s="38" t="s">
        <v>3</v>
      </c>
      <c r="J6" s="11" t="s">
        <v>27</v>
      </c>
      <c r="K6" s="11" t="s">
        <v>26</v>
      </c>
      <c r="L6" s="40" t="s">
        <v>25</v>
      </c>
    </row>
    <row r="7" spans="2:12" ht="12.75">
      <c r="B7" s="32" t="s">
        <v>80</v>
      </c>
      <c r="C7" s="33" t="s">
        <v>250</v>
      </c>
      <c r="D7" s="33">
        <v>919</v>
      </c>
      <c r="E7" s="33" t="s">
        <v>283</v>
      </c>
      <c r="F7" s="33">
        <v>890</v>
      </c>
      <c r="G7" s="33"/>
      <c r="H7" s="33"/>
      <c r="I7" s="34">
        <v>1809</v>
      </c>
      <c r="J7" s="35" t="s">
        <v>250</v>
      </c>
      <c r="K7" s="35" t="s">
        <v>251</v>
      </c>
      <c r="L7" s="40" t="s">
        <v>261</v>
      </c>
    </row>
    <row r="8" spans="2:12" ht="12.75">
      <c r="B8" s="32" t="s">
        <v>272</v>
      </c>
      <c r="C8" s="39" t="s">
        <v>247</v>
      </c>
      <c r="D8" s="33">
        <v>990</v>
      </c>
      <c r="E8" s="33" t="s">
        <v>248</v>
      </c>
      <c r="F8" s="33">
        <v>968</v>
      </c>
      <c r="G8" s="33"/>
      <c r="H8" s="33"/>
      <c r="I8" s="34">
        <v>1958</v>
      </c>
      <c r="J8" s="35" t="s">
        <v>247</v>
      </c>
      <c r="K8" s="35" t="s">
        <v>249</v>
      </c>
      <c r="L8" s="40" t="s">
        <v>262</v>
      </c>
    </row>
    <row r="9" spans="2:11" ht="12.75">
      <c r="B9" s="32" t="s">
        <v>192</v>
      </c>
      <c r="C9" s="39" t="s">
        <v>195</v>
      </c>
      <c r="D9" s="33">
        <v>786</v>
      </c>
      <c r="E9" s="39" t="s">
        <v>196</v>
      </c>
      <c r="F9" s="33">
        <v>918</v>
      </c>
      <c r="G9" s="33"/>
      <c r="H9" s="33"/>
      <c r="I9" s="34">
        <v>1704</v>
      </c>
      <c r="J9" s="35" t="s">
        <v>197</v>
      </c>
      <c r="K9" s="35" t="s">
        <v>198</v>
      </c>
    </row>
    <row r="10" spans="2:11" ht="12.75">
      <c r="B10" s="32" t="s">
        <v>193</v>
      </c>
      <c r="C10" s="39" t="s">
        <v>199</v>
      </c>
      <c r="D10" s="33">
        <v>844</v>
      </c>
      <c r="E10" s="39" t="s">
        <v>200</v>
      </c>
      <c r="F10" s="33">
        <v>806</v>
      </c>
      <c r="G10" s="33"/>
      <c r="H10" s="33"/>
      <c r="I10" s="34">
        <v>1650</v>
      </c>
      <c r="J10" s="35" t="s">
        <v>197</v>
      </c>
      <c r="K10" s="35" t="s">
        <v>198</v>
      </c>
    </row>
    <row r="11" spans="2:11" ht="12.75">
      <c r="B11" s="32" t="s">
        <v>194</v>
      </c>
      <c r="C11" s="39" t="s">
        <v>201</v>
      </c>
      <c r="D11" s="33">
        <v>728</v>
      </c>
      <c r="E11" s="39" t="s">
        <v>197</v>
      </c>
      <c r="F11" s="33">
        <v>543</v>
      </c>
      <c r="G11" s="39" t="s">
        <v>202</v>
      </c>
      <c r="H11" s="33">
        <v>564</v>
      </c>
      <c r="I11" s="34">
        <v>1292</v>
      </c>
      <c r="J11" s="35" t="s">
        <v>197</v>
      </c>
      <c r="K11" s="35" t="s">
        <v>198</v>
      </c>
    </row>
    <row r="12" spans="2:11" ht="12.75">
      <c r="B12" s="32" t="s">
        <v>72</v>
      </c>
      <c r="C12" s="33" t="s">
        <v>183</v>
      </c>
      <c r="D12" s="33">
        <v>623</v>
      </c>
      <c r="E12" s="33" t="s">
        <v>184</v>
      </c>
      <c r="F12" s="33">
        <v>500</v>
      </c>
      <c r="G12" s="33"/>
      <c r="H12" s="33"/>
      <c r="I12" s="34">
        <v>1123</v>
      </c>
      <c r="J12" s="35" t="s">
        <v>183</v>
      </c>
      <c r="K12" s="35" t="s">
        <v>189</v>
      </c>
    </row>
    <row r="13" spans="2:11" ht="12.75">
      <c r="B13" s="32" t="s">
        <v>73</v>
      </c>
      <c r="C13" s="33" t="s">
        <v>185</v>
      </c>
      <c r="D13" s="33">
        <v>816</v>
      </c>
      <c r="E13" s="33" t="s">
        <v>186</v>
      </c>
      <c r="F13" s="33">
        <v>914</v>
      </c>
      <c r="G13" s="33"/>
      <c r="H13" s="33"/>
      <c r="I13" s="34">
        <v>1730</v>
      </c>
      <c r="J13" s="11" t="s">
        <v>185</v>
      </c>
      <c r="K13" s="11" t="s">
        <v>190</v>
      </c>
    </row>
    <row r="14" spans="2:11" ht="12.75">
      <c r="B14" s="32" t="s">
        <v>90</v>
      </c>
      <c r="C14" s="39" t="s">
        <v>207</v>
      </c>
      <c r="D14" s="33">
        <v>906</v>
      </c>
      <c r="E14" s="39" t="s">
        <v>208</v>
      </c>
      <c r="F14" s="33">
        <v>736</v>
      </c>
      <c r="G14" s="39" t="s">
        <v>209</v>
      </c>
      <c r="H14" s="33">
        <v>663</v>
      </c>
      <c r="I14" s="34">
        <v>1642</v>
      </c>
      <c r="J14" s="11" t="s">
        <v>207</v>
      </c>
      <c r="K14" s="35" t="s">
        <v>210</v>
      </c>
    </row>
    <row r="15" spans="2:11" ht="12.75">
      <c r="B15" s="32" t="s">
        <v>102</v>
      </c>
      <c r="C15" s="39" t="s">
        <v>228</v>
      </c>
      <c r="D15" s="33">
        <v>551</v>
      </c>
      <c r="E15" s="39" t="s">
        <v>229</v>
      </c>
      <c r="F15" s="33">
        <v>881</v>
      </c>
      <c r="G15" s="33" t="s">
        <v>230</v>
      </c>
      <c r="H15" s="33">
        <v>500</v>
      </c>
      <c r="I15" s="34">
        <v>1432</v>
      </c>
      <c r="J15" s="35" t="s">
        <v>228</v>
      </c>
      <c r="K15" s="35"/>
    </row>
    <row r="16" spans="2:11" ht="12.75">
      <c r="B16" s="32" t="s">
        <v>101</v>
      </c>
      <c r="C16" s="33" t="s">
        <v>241</v>
      </c>
      <c r="D16" s="33">
        <v>993</v>
      </c>
      <c r="E16" s="33" t="s">
        <v>242</v>
      </c>
      <c r="F16" s="33">
        <v>933</v>
      </c>
      <c r="G16" s="33"/>
      <c r="H16" s="33"/>
      <c r="I16" s="34">
        <v>1926</v>
      </c>
      <c r="J16" s="35" t="s">
        <v>242</v>
      </c>
      <c r="K16" s="35"/>
    </row>
    <row r="17" spans="2:11" ht="12.75">
      <c r="B17" s="32" t="s">
        <v>76</v>
      </c>
      <c r="C17" s="39" t="s">
        <v>234</v>
      </c>
      <c r="D17" s="33">
        <v>872</v>
      </c>
      <c r="E17" s="39" t="s">
        <v>235</v>
      </c>
      <c r="F17" s="33">
        <v>774</v>
      </c>
      <c r="G17" s="33"/>
      <c r="H17" s="33"/>
      <c r="I17" s="34">
        <v>1646</v>
      </c>
      <c r="J17" s="35" t="s">
        <v>234</v>
      </c>
      <c r="K17" s="35" t="s">
        <v>240</v>
      </c>
    </row>
    <row r="18" spans="2:11" ht="12.75">
      <c r="B18" s="32" t="s">
        <v>263</v>
      </c>
      <c r="C18" s="33" t="s">
        <v>236</v>
      </c>
      <c r="D18" s="33">
        <v>500</v>
      </c>
      <c r="E18" s="39" t="s">
        <v>237</v>
      </c>
      <c r="F18" s="33">
        <v>635</v>
      </c>
      <c r="G18" s="39" t="s">
        <v>238</v>
      </c>
      <c r="H18" s="33">
        <v>698</v>
      </c>
      <c r="I18" s="34">
        <v>1333</v>
      </c>
      <c r="J18" s="35" t="s">
        <v>236</v>
      </c>
      <c r="K18" s="35" t="s">
        <v>239</v>
      </c>
    </row>
    <row r="19" spans="2:11" ht="12.75">
      <c r="B19" s="32" t="s">
        <v>167</v>
      </c>
      <c r="C19" s="39" t="s">
        <v>170</v>
      </c>
      <c r="D19" s="33">
        <v>927</v>
      </c>
      <c r="E19" s="39" t="s">
        <v>172</v>
      </c>
      <c r="F19" s="33">
        <v>702</v>
      </c>
      <c r="G19" s="39" t="s">
        <v>173</v>
      </c>
      <c r="H19" s="33">
        <v>560</v>
      </c>
      <c r="I19" s="34">
        <v>1629</v>
      </c>
      <c r="J19" s="11" t="s">
        <v>170</v>
      </c>
      <c r="K19" s="11" t="s">
        <v>171</v>
      </c>
    </row>
    <row r="20" spans="2:11" ht="12.75">
      <c r="B20" s="32" t="s">
        <v>78</v>
      </c>
      <c r="C20" s="33" t="s">
        <v>215</v>
      </c>
      <c r="D20" s="33">
        <v>825</v>
      </c>
      <c r="E20" s="33" t="s">
        <v>217</v>
      </c>
      <c r="F20" s="33">
        <v>806</v>
      </c>
      <c r="G20" s="33"/>
      <c r="H20" s="33"/>
      <c r="I20" s="34">
        <v>1631</v>
      </c>
      <c r="J20" s="11" t="s">
        <v>215</v>
      </c>
      <c r="K20" s="35" t="s">
        <v>216</v>
      </c>
    </row>
    <row r="21" spans="2:11" ht="12.75">
      <c r="B21" s="32" t="s">
        <v>77</v>
      </c>
      <c r="C21" s="33" t="s">
        <v>268</v>
      </c>
      <c r="D21" s="33">
        <v>979</v>
      </c>
      <c r="E21" s="33" t="s">
        <v>269</v>
      </c>
      <c r="F21" s="33">
        <v>544</v>
      </c>
      <c r="G21" s="33"/>
      <c r="H21" s="33"/>
      <c r="I21" s="34">
        <v>1523</v>
      </c>
      <c r="J21" s="35" t="s">
        <v>270</v>
      </c>
      <c r="K21" s="35" t="s">
        <v>271</v>
      </c>
    </row>
    <row r="22" spans="2:11" ht="12.75">
      <c r="B22" s="32" t="s">
        <v>81</v>
      </c>
      <c r="C22" s="33" t="s">
        <v>243</v>
      </c>
      <c r="D22" s="33">
        <v>780</v>
      </c>
      <c r="E22" s="33" t="s">
        <v>244</v>
      </c>
      <c r="F22" s="33">
        <v>654</v>
      </c>
      <c r="G22" s="33" t="s">
        <v>245</v>
      </c>
      <c r="H22" s="33">
        <v>654</v>
      </c>
      <c r="I22" s="34">
        <v>1434</v>
      </c>
      <c r="J22" s="35" t="s">
        <v>245</v>
      </c>
      <c r="K22" s="35" t="s">
        <v>246</v>
      </c>
    </row>
    <row r="23" spans="2:11" ht="12.75">
      <c r="B23" s="32" t="s">
        <v>65</v>
      </c>
      <c r="C23" s="33" t="s">
        <v>144</v>
      </c>
      <c r="D23" s="33">
        <v>983</v>
      </c>
      <c r="E23" s="33" t="s">
        <v>145</v>
      </c>
      <c r="F23" s="33">
        <v>721</v>
      </c>
      <c r="G23" s="33" t="s">
        <v>146</v>
      </c>
      <c r="H23" s="33">
        <v>807</v>
      </c>
      <c r="I23" s="34">
        <v>1790</v>
      </c>
      <c r="J23" s="11" t="s">
        <v>150</v>
      </c>
      <c r="K23" s="11" t="s">
        <v>152</v>
      </c>
    </row>
    <row r="24" spans="2:11" ht="12.75">
      <c r="B24" s="32" t="s">
        <v>70</v>
      </c>
      <c r="C24" s="33" t="s">
        <v>148</v>
      </c>
      <c r="D24" s="33">
        <v>657</v>
      </c>
      <c r="E24" s="33" t="s">
        <v>149</v>
      </c>
      <c r="F24" s="33">
        <v>852</v>
      </c>
      <c r="G24" s="33"/>
      <c r="H24" s="33"/>
      <c r="I24" s="34">
        <v>1509</v>
      </c>
      <c r="J24" s="11" t="s">
        <v>150</v>
      </c>
      <c r="K24" s="11" t="s">
        <v>152</v>
      </c>
    </row>
    <row r="25" spans="2:11" ht="12.75">
      <c r="B25" s="32" t="s">
        <v>147</v>
      </c>
      <c r="C25" s="39" t="s">
        <v>150</v>
      </c>
      <c r="D25" s="33">
        <v>863</v>
      </c>
      <c r="E25" s="39" t="s">
        <v>151</v>
      </c>
      <c r="F25" s="33">
        <v>992</v>
      </c>
      <c r="G25" s="33"/>
      <c r="H25" s="33"/>
      <c r="I25" s="34">
        <v>1855</v>
      </c>
      <c r="J25" s="11" t="s">
        <v>150</v>
      </c>
      <c r="K25" s="11" t="s">
        <v>152</v>
      </c>
    </row>
    <row r="26" spans="2:11" ht="12.75">
      <c r="B26" s="32"/>
      <c r="C26" s="33"/>
      <c r="D26" s="33"/>
      <c r="E26" s="33"/>
      <c r="F26" s="33"/>
      <c r="G26" s="33"/>
      <c r="H26" s="33"/>
      <c r="I26" s="34"/>
      <c r="J26" s="35"/>
      <c r="K26" s="35"/>
    </row>
    <row r="27" spans="1:12" ht="23.25">
      <c r="A27" s="41"/>
      <c r="B27" s="223" t="s">
        <v>1</v>
      </c>
      <c r="C27" s="223"/>
      <c r="D27" s="223"/>
      <c r="E27" s="223"/>
      <c r="F27" s="223"/>
      <c r="G27" s="223"/>
      <c r="H27" s="223"/>
      <c r="I27" s="223"/>
      <c r="L27" s="31"/>
    </row>
    <row r="28" spans="2:12" ht="12.75">
      <c r="B28" s="32"/>
      <c r="C28" s="33"/>
      <c r="D28" s="33"/>
      <c r="E28" s="33"/>
      <c r="F28" s="33"/>
      <c r="G28" s="33"/>
      <c r="H28" s="33"/>
      <c r="I28" s="34"/>
      <c r="J28" s="221" t="s">
        <v>31</v>
      </c>
      <c r="K28" s="221"/>
      <c r="L28" s="31"/>
    </row>
    <row r="29" spans="1:12" ht="12.75">
      <c r="A29" s="35"/>
      <c r="B29" s="36" t="s">
        <v>30</v>
      </c>
      <c r="C29" s="37" t="s">
        <v>29</v>
      </c>
      <c r="D29" s="37" t="s">
        <v>28</v>
      </c>
      <c r="E29" s="37" t="s">
        <v>29</v>
      </c>
      <c r="F29" s="37" t="s">
        <v>28</v>
      </c>
      <c r="G29" s="37" t="s">
        <v>29</v>
      </c>
      <c r="H29" s="37" t="s">
        <v>28</v>
      </c>
      <c r="I29" s="38" t="s">
        <v>3</v>
      </c>
      <c r="J29" s="11" t="s">
        <v>27</v>
      </c>
      <c r="K29" s="11" t="s">
        <v>26</v>
      </c>
      <c r="L29" s="31" t="s">
        <v>25</v>
      </c>
    </row>
    <row r="30" spans="2:12" ht="12.75">
      <c r="B30" s="32" t="s">
        <v>87</v>
      </c>
      <c r="C30" s="39" t="s">
        <v>162</v>
      </c>
      <c r="D30" s="33">
        <v>1182</v>
      </c>
      <c r="E30" s="39" t="s">
        <v>163</v>
      </c>
      <c r="F30" s="33">
        <v>1149</v>
      </c>
      <c r="G30" s="33"/>
      <c r="H30" s="33"/>
      <c r="I30" s="34">
        <v>2331</v>
      </c>
      <c r="J30" s="11" t="s">
        <v>161</v>
      </c>
      <c r="K30" s="35" t="s">
        <v>211</v>
      </c>
      <c r="L30" s="31"/>
    </row>
    <row r="31" spans="2:12" ht="12.75">
      <c r="B31" s="32" t="s">
        <v>88</v>
      </c>
      <c r="C31" s="39" t="s">
        <v>164</v>
      </c>
      <c r="D31" s="33">
        <v>1021</v>
      </c>
      <c r="E31" s="39" t="s">
        <v>165</v>
      </c>
      <c r="F31" s="33">
        <v>689</v>
      </c>
      <c r="G31" s="33"/>
      <c r="H31" s="33"/>
      <c r="I31" s="34">
        <v>1710</v>
      </c>
      <c r="J31" s="11" t="s">
        <v>161</v>
      </c>
      <c r="K31" s="35" t="s">
        <v>211</v>
      </c>
      <c r="L31" s="31"/>
    </row>
    <row r="32" spans="2:12" ht="12.75">
      <c r="B32" s="32" t="s">
        <v>79</v>
      </c>
      <c r="C32" s="39" t="s">
        <v>252</v>
      </c>
      <c r="D32" s="33">
        <v>1019</v>
      </c>
      <c r="E32" s="39" t="s">
        <v>253</v>
      </c>
      <c r="F32" s="33">
        <v>1051</v>
      </c>
      <c r="G32" s="33"/>
      <c r="H32" s="33"/>
      <c r="I32" s="34">
        <v>2070</v>
      </c>
      <c r="J32" s="11" t="s">
        <v>252</v>
      </c>
      <c r="K32" s="35" t="s">
        <v>254</v>
      </c>
      <c r="L32" s="40" t="s">
        <v>261</v>
      </c>
    </row>
    <row r="33" spans="2:12" ht="12.75">
      <c r="B33" s="32" t="s">
        <v>267</v>
      </c>
      <c r="C33" s="39" t="s">
        <v>223</v>
      </c>
      <c r="D33" s="33">
        <v>1147</v>
      </c>
      <c r="E33" s="39" t="s">
        <v>224</v>
      </c>
      <c r="F33" s="33">
        <v>1136</v>
      </c>
      <c r="G33" s="33"/>
      <c r="H33" s="33"/>
      <c r="I33" s="34">
        <v>2283</v>
      </c>
      <c r="J33" s="11" t="s">
        <v>223</v>
      </c>
      <c r="K33" s="152" t="s">
        <v>227</v>
      </c>
      <c r="L33" s="40" t="s">
        <v>260</v>
      </c>
    </row>
    <row r="34" spans="2:12" ht="12.75">
      <c r="B34" s="32" t="s">
        <v>99</v>
      </c>
      <c r="C34" s="33" t="s">
        <v>138</v>
      </c>
      <c r="D34" s="33">
        <v>1238</v>
      </c>
      <c r="E34" s="33" t="s">
        <v>139</v>
      </c>
      <c r="F34" s="33">
        <v>1233</v>
      </c>
      <c r="G34" s="33"/>
      <c r="H34" s="33"/>
      <c r="I34" s="34">
        <v>2471</v>
      </c>
      <c r="J34" s="11" t="s">
        <v>140</v>
      </c>
      <c r="K34" s="11" t="s">
        <v>214</v>
      </c>
      <c r="L34" s="31"/>
    </row>
    <row r="35" spans="2:11" ht="12.75">
      <c r="B35" s="32" t="s">
        <v>100</v>
      </c>
      <c r="C35" s="39" t="s">
        <v>212</v>
      </c>
      <c r="D35" s="33">
        <v>1000</v>
      </c>
      <c r="E35" s="39" t="s">
        <v>213</v>
      </c>
      <c r="F35" s="33">
        <v>1134</v>
      </c>
      <c r="G35" s="33"/>
      <c r="H35" s="33"/>
      <c r="I35" s="34">
        <v>2134</v>
      </c>
      <c r="J35" s="11" t="s">
        <v>140</v>
      </c>
      <c r="K35" s="35" t="s">
        <v>214</v>
      </c>
    </row>
    <row r="36" spans="2:12" ht="12.75">
      <c r="B36" s="32" t="s">
        <v>71</v>
      </c>
      <c r="C36" s="39" t="s">
        <v>187</v>
      </c>
      <c r="D36" s="33">
        <v>1104</v>
      </c>
      <c r="E36" s="39" t="s">
        <v>188</v>
      </c>
      <c r="F36" s="33">
        <v>1075</v>
      </c>
      <c r="G36" s="33"/>
      <c r="H36" s="33"/>
      <c r="I36" s="34">
        <v>2179</v>
      </c>
      <c r="J36" s="11" t="s">
        <v>187</v>
      </c>
      <c r="K36" s="35" t="s">
        <v>191</v>
      </c>
      <c r="L36" s="31"/>
    </row>
    <row r="37" spans="2:12" ht="12.75">
      <c r="B37" s="32" t="s">
        <v>96</v>
      </c>
      <c r="C37" s="39" t="s">
        <v>174</v>
      </c>
      <c r="D37" s="33">
        <v>1157</v>
      </c>
      <c r="E37" s="39" t="s">
        <v>175</v>
      </c>
      <c r="F37" s="33">
        <v>1179</v>
      </c>
      <c r="G37" s="33"/>
      <c r="H37" s="33"/>
      <c r="I37" s="34">
        <v>2336</v>
      </c>
      <c r="J37" s="11" t="s">
        <v>174</v>
      </c>
      <c r="K37" s="35"/>
      <c r="L37" s="31"/>
    </row>
    <row r="38" spans="2:11" ht="12.75">
      <c r="B38" s="32" t="s">
        <v>75</v>
      </c>
      <c r="C38" s="39" t="s">
        <v>264</v>
      </c>
      <c r="D38" s="33">
        <v>1259</v>
      </c>
      <c r="E38" s="39" t="s">
        <v>265</v>
      </c>
      <c r="F38" s="33">
        <v>950</v>
      </c>
      <c r="G38" s="33"/>
      <c r="H38" s="33"/>
      <c r="I38" s="34">
        <v>2209</v>
      </c>
      <c r="K38" s="35"/>
    </row>
    <row r="39" spans="2:12" ht="12.75">
      <c r="B39" s="60"/>
      <c r="C39" s="61"/>
      <c r="D39" s="61"/>
      <c r="E39" s="61"/>
      <c r="F39" s="61"/>
      <c r="G39" s="61"/>
      <c r="H39" s="61"/>
      <c r="I39" s="62"/>
      <c r="L39" s="31"/>
    </row>
    <row r="40" spans="1:9" ht="23.25">
      <c r="A40" s="41"/>
      <c r="B40" s="211" t="s">
        <v>2</v>
      </c>
      <c r="C40" s="211"/>
      <c r="D40" s="211"/>
      <c r="E40" s="211"/>
      <c r="F40" s="211"/>
      <c r="G40" s="211"/>
      <c r="H40" s="211"/>
      <c r="I40" s="211"/>
    </row>
    <row r="41" spans="2:11" ht="12.75">
      <c r="B41" s="32"/>
      <c r="C41" s="33"/>
      <c r="D41" s="33"/>
      <c r="E41" s="33"/>
      <c r="F41" s="33"/>
      <c r="G41" s="33"/>
      <c r="H41" s="33"/>
      <c r="I41" s="34"/>
      <c r="J41" s="221" t="s">
        <v>31</v>
      </c>
      <c r="K41" s="221"/>
    </row>
    <row r="42" spans="1:12" ht="12.75">
      <c r="A42" s="35"/>
      <c r="B42" s="36" t="s">
        <v>30</v>
      </c>
      <c r="C42" s="37" t="s">
        <v>29</v>
      </c>
      <c r="D42" s="37" t="s">
        <v>28</v>
      </c>
      <c r="E42" s="37" t="s">
        <v>29</v>
      </c>
      <c r="F42" s="37" t="s">
        <v>28</v>
      </c>
      <c r="G42" s="37" t="s">
        <v>29</v>
      </c>
      <c r="H42" s="37" t="s">
        <v>28</v>
      </c>
      <c r="I42" s="38" t="s">
        <v>3</v>
      </c>
      <c r="J42" s="11" t="s">
        <v>27</v>
      </c>
      <c r="K42" s="11" t="s">
        <v>26</v>
      </c>
      <c r="L42" s="40" t="s">
        <v>25</v>
      </c>
    </row>
    <row r="43" spans="2:11" ht="12.75">
      <c r="B43" s="32" t="s">
        <v>86</v>
      </c>
      <c r="C43" s="39" t="s">
        <v>160</v>
      </c>
      <c r="D43" s="33">
        <v>1376</v>
      </c>
      <c r="E43" s="39" t="s">
        <v>161</v>
      </c>
      <c r="F43" s="33">
        <v>1261</v>
      </c>
      <c r="G43" s="33"/>
      <c r="H43" s="33"/>
      <c r="I43" s="34">
        <v>2637</v>
      </c>
      <c r="J43" s="11" t="s">
        <v>161</v>
      </c>
      <c r="K43" s="35" t="s">
        <v>211</v>
      </c>
    </row>
    <row r="44" spans="2:12" ht="12.75">
      <c r="B44" s="32" t="s">
        <v>91</v>
      </c>
      <c r="C44" s="39" t="s">
        <v>218</v>
      </c>
      <c r="D44" s="33">
        <v>1550</v>
      </c>
      <c r="E44" s="33" t="s">
        <v>219</v>
      </c>
      <c r="F44" s="33">
        <v>1504</v>
      </c>
      <c r="G44" s="33" t="s">
        <v>220</v>
      </c>
      <c r="H44" s="33">
        <v>1394</v>
      </c>
      <c r="I44" s="34">
        <v>3054</v>
      </c>
      <c r="J44" s="11" t="s">
        <v>220</v>
      </c>
      <c r="K44" s="35" t="s">
        <v>225</v>
      </c>
      <c r="L44" s="40" t="s">
        <v>279</v>
      </c>
    </row>
    <row r="45" spans="2:12" ht="12.75">
      <c r="B45" s="32" t="s">
        <v>92</v>
      </c>
      <c r="C45" s="39" t="s">
        <v>221</v>
      </c>
      <c r="D45" s="33">
        <v>1037</v>
      </c>
      <c r="E45" s="39" t="s">
        <v>222</v>
      </c>
      <c r="F45" s="33">
        <v>1361</v>
      </c>
      <c r="G45" s="33"/>
      <c r="H45" s="33"/>
      <c r="I45" s="34">
        <v>2398</v>
      </c>
      <c r="J45" s="11" t="s">
        <v>221</v>
      </c>
      <c r="K45" s="35" t="s">
        <v>226</v>
      </c>
      <c r="L45" s="40" t="s">
        <v>279</v>
      </c>
    </row>
    <row r="46" spans="2:12" ht="12.75">
      <c r="B46" s="32" t="s">
        <v>266</v>
      </c>
      <c r="C46" s="39" t="s">
        <v>141</v>
      </c>
      <c r="D46" s="33">
        <v>1264</v>
      </c>
      <c r="E46" s="39" t="s">
        <v>142</v>
      </c>
      <c r="F46" s="33">
        <v>1537</v>
      </c>
      <c r="G46" s="39"/>
      <c r="H46" s="33"/>
      <c r="I46" s="34">
        <v>2801</v>
      </c>
      <c r="J46" s="11" t="s">
        <v>142</v>
      </c>
      <c r="K46" s="35" t="s">
        <v>143</v>
      </c>
      <c r="L46" s="40" t="s">
        <v>260</v>
      </c>
    </row>
    <row r="47" spans="2:11" ht="12.75">
      <c r="B47" s="32" t="s">
        <v>97</v>
      </c>
      <c r="C47" s="39" t="s">
        <v>255</v>
      </c>
      <c r="D47" s="33">
        <v>1412</v>
      </c>
      <c r="E47" s="33" t="s">
        <v>256</v>
      </c>
      <c r="F47" s="33">
        <v>1168</v>
      </c>
      <c r="G47" s="33"/>
      <c r="H47" s="33"/>
      <c r="I47" s="34">
        <v>2580</v>
      </c>
      <c r="J47" s="11" t="s">
        <v>140</v>
      </c>
      <c r="K47" s="11" t="s">
        <v>214</v>
      </c>
    </row>
    <row r="48" spans="2:11" ht="12.75">
      <c r="B48" s="32" t="s">
        <v>98</v>
      </c>
      <c r="C48" s="33" t="s">
        <v>257</v>
      </c>
      <c r="D48" s="33">
        <v>1552</v>
      </c>
      <c r="E48" s="33" t="s">
        <v>258</v>
      </c>
      <c r="F48" s="33">
        <v>1432</v>
      </c>
      <c r="G48" s="33" t="s">
        <v>259</v>
      </c>
      <c r="H48" s="33">
        <v>1474</v>
      </c>
      <c r="I48" s="34">
        <v>3026</v>
      </c>
      <c r="J48" s="11" t="s">
        <v>140</v>
      </c>
      <c r="K48" s="11" t="s">
        <v>214</v>
      </c>
    </row>
    <row r="49" spans="2:11" ht="12.75">
      <c r="B49" s="32" t="s">
        <v>89</v>
      </c>
      <c r="C49" s="39" t="s">
        <v>203</v>
      </c>
      <c r="D49" s="33">
        <v>1730</v>
      </c>
      <c r="E49" s="39" t="s">
        <v>204</v>
      </c>
      <c r="F49" s="33">
        <v>1321</v>
      </c>
      <c r="G49" s="39" t="s">
        <v>205</v>
      </c>
      <c r="H49" s="33">
        <v>926</v>
      </c>
      <c r="I49" s="34">
        <v>3051</v>
      </c>
      <c r="J49" s="11" t="s">
        <v>204</v>
      </c>
      <c r="K49" s="35" t="s">
        <v>206</v>
      </c>
    </row>
    <row r="50" spans="2:11" ht="12.75">
      <c r="B50" s="32" t="s">
        <v>93</v>
      </c>
      <c r="C50" s="39" t="s">
        <v>176</v>
      </c>
      <c r="D50" s="33">
        <v>1377</v>
      </c>
      <c r="E50" s="39" t="s">
        <v>177</v>
      </c>
      <c r="F50" s="33">
        <v>1401</v>
      </c>
      <c r="G50" s="33"/>
      <c r="H50" s="33"/>
      <c r="I50" s="34">
        <v>2778</v>
      </c>
      <c r="J50" s="11" t="s">
        <v>176</v>
      </c>
      <c r="K50" s="35" t="s">
        <v>178</v>
      </c>
    </row>
    <row r="51" spans="2:11" ht="12.75">
      <c r="B51" s="32" t="s">
        <v>94</v>
      </c>
      <c r="C51" s="39" t="s">
        <v>179</v>
      </c>
      <c r="D51" s="33">
        <v>1281</v>
      </c>
      <c r="E51" s="39" t="s">
        <v>180</v>
      </c>
      <c r="F51" s="33">
        <v>1393</v>
      </c>
      <c r="G51" s="33"/>
      <c r="H51" s="33"/>
      <c r="I51" s="34">
        <v>2674</v>
      </c>
      <c r="J51" s="11" t="s">
        <v>179</v>
      </c>
      <c r="K51" s="35"/>
    </row>
    <row r="52" spans="2:10" ht="12.75">
      <c r="B52" s="32" t="s">
        <v>95</v>
      </c>
      <c r="C52" s="33" t="s">
        <v>181</v>
      </c>
      <c r="D52" s="33">
        <v>1564</v>
      </c>
      <c r="E52" s="33" t="s">
        <v>182</v>
      </c>
      <c r="F52" s="33">
        <v>1527</v>
      </c>
      <c r="G52" s="33"/>
      <c r="H52" s="33"/>
      <c r="I52" s="34">
        <v>3091</v>
      </c>
      <c r="J52" s="11" t="s">
        <v>181</v>
      </c>
    </row>
    <row r="53" spans="2:11" ht="12.75">
      <c r="B53" s="32" t="s">
        <v>74</v>
      </c>
      <c r="C53" s="39" t="s">
        <v>231</v>
      </c>
      <c r="D53" s="33">
        <v>972</v>
      </c>
      <c r="E53" s="33" t="s">
        <v>232</v>
      </c>
      <c r="F53" s="33">
        <v>1335</v>
      </c>
      <c r="G53" s="33"/>
      <c r="H53" s="33"/>
      <c r="I53" s="34">
        <v>2307</v>
      </c>
      <c r="J53" s="11" t="s">
        <v>231</v>
      </c>
      <c r="K53" s="35" t="s">
        <v>233</v>
      </c>
    </row>
    <row r="54" spans="2:11" ht="12.75">
      <c r="B54" s="32" t="s">
        <v>103</v>
      </c>
      <c r="C54" s="39" t="s">
        <v>154</v>
      </c>
      <c r="D54" s="33">
        <v>1610</v>
      </c>
      <c r="E54" s="33" t="s">
        <v>155</v>
      </c>
      <c r="F54" s="33">
        <v>1167</v>
      </c>
      <c r="G54" s="33"/>
      <c r="H54" s="33"/>
      <c r="I54" s="34">
        <v>2777</v>
      </c>
      <c r="J54" s="11" t="s">
        <v>154</v>
      </c>
      <c r="K54" s="151" t="s">
        <v>158</v>
      </c>
    </row>
    <row r="55" spans="2:11" ht="12.75">
      <c r="B55" s="32" t="s">
        <v>153</v>
      </c>
      <c r="C55" s="39" t="s">
        <v>156</v>
      </c>
      <c r="D55" s="33">
        <v>1350</v>
      </c>
      <c r="E55" s="39" t="s">
        <v>157</v>
      </c>
      <c r="F55" s="33">
        <v>1224</v>
      </c>
      <c r="G55" s="33"/>
      <c r="H55" s="33"/>
      <c r="I55" s="34">
        <v>2574</v>
      </c>
      <c r="J55" s="35" t="s">
        <v>156</v>
      </c>
      <c r="K55" s="151" t="s">
        <v>159</v>
      </c>
    </row>
    <row r="56" spans="2:11" ht="12.75">
      <c r="B56" s="32" t="s">
        <v>166</v>
      </c>
      <c r="C56" s="33" t="s">
        <v>168</v>
      </c>
      <c r="D56" s="33">
        <v>1603</v>
      </c>
      <c r="E56" s="39" t="s">
        <v>169</v>
      </c>
      <c r="F56" s="33">
        <v>1386</v>
      </c>
      <c r="G56" s="33"/>
      <c r="H56" s="33"/>
      <c r="I56" s="34">
        <v>2989</v>
      </c>
      <c r="J56" s="11" t="s">
        <v>170</v>
      </c>
      <c r="K56" s="11" t="s">
        <v>171</v>
      </c>
    </row>
    <row r="58" ht="12.75">
      <c r="B58" s="11"/>
    </row>
  </sheetData>
  <sheetProtection/>
  <mergeCells count="7">
    <mergeCell ref="B40:I40"/>
    <mergeCell ref="J41:K41"/>
    <mergeCell ref="B4:I4"/>
    <mergeCell ref="J5:K5"/>
    <mergeCell ref="B2:I2"/>
    <mergeCell ref="B27:I27"/>
    <mergeCell ref="J28:K28"/>
  </mergeCells>
  <hyperlinks>
    <hyperlink ref="C1" location="accueil!A1" display="retour"/>
  </hyperlinks>
  <printOptions gridLines="1" horizontalCentered="1" verticalCentered="1"/>
  <pageMargins left="0" right="0" top="0" bottom="0" header="0.5118110236220472" footer="0.5118110236220472"/>
  <pageSetup fitToHeight="1" fitToWidth="1"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00"/>
  <sheetViews>
    <sheetView showRowColHeaders="0" zoomScalePageLayoutView="0" workbookViewId="0" topLeftCell="A1">
      <selection activeCell="A1" sqref="A1"/>
    </sheetView>
  </sheetViews>
  <sheetFormatPr defaultColWidth="11.421875" defaultRowHeight="12.75"/>
  <cols>
    <col min="1" max="1" width="19.57421875" style="49" bestFit="1" customWidth="1"/>
    <col min="2" max="8" width="19.57421875" style="49" customWidth="1"/>
    <col min="9" max="9" width="5.28125" style="49" customWidth="1"/>
    <col min="10" max="15" width="5.140625" style="49" hidden="1" customWidth="1"/>
    <col min="16" max="16384" width="11.421875" style="49" customWidth="1"/>
  </cols>
  <sheetData>
    <row r="1" spans="1:8" s="95" customFormat="1" ht="17.25" customHeight="1">
      <c r="A1" s="93" t="s">
        <v>120</v>
      </c>
      <c r="B1" s="94" t="s">
        <v>122</v>
      </c>
      <c r="C1" s="94" t="s">
        <v>123</v>
      </c>
      <c r="D1" s="94" t="s">
        <v>124</v>
      </c>
      <c r="E1" s="94" t="s">
        <v>277</v>
      </c>
      <c r="F1" s="94" t="s">
        <v>38</v>
      </c>
      <c r="G1" s="94" t="s">
        <v>39</v>
      </c>
      <c r="H1" s="94" t="s">
        <v>125</v>
      </c>
    </row>
    <row r="2" spans="1:8" ht="27" thickBot="1">
      <c r="A2" s="81" t="s">
        <v>66</v>
      </c>
      <c r="B2" s="213" t="s">
        <v>126</v>
      </c>
      <c r="C2" s="213"/>
      <c r="D2" s="213"/>
      <c r="E2" s="213"/>
      <c r="F2" s="213"/>
      <c r="G2" s="213"/>
      <c r="H2" s="213"/>
    </row>
    <row r="3" spans="1:15" s="80" customFormat="1" ht="15" customHeight="1" thickTop="1">
      <c r="A3" s="163" t="s">
        <v>80</v>
      </c>
      <c r="B3" s="91" t="s">
        <v>250</v>
      </c>
      <c r="C3" s="83" t="s">
        <v>250</v>
      </c>
      <c r="D3" s="83" t="s">
        <v>283</v>
      </c>
      <c r="E3" s="185"/>
      <c r="F3" s="83" t="s">
        <v>250</v>
      </c>
      <c r="G3" s="83" t="s">
        <v>250</v>
      </c>
      <c r="H3" s="164" t="s">
        <v>250</v>
      </c>
      <c r="J3" s="58">
        <v>1</v>
      </c>
      <c r="K3" s="58">
        <v>1</v>
      </c>
      <c r="L3" s="58">
        <v>0</v>
      </c>
      <c r="M3" s="58">
        <v>1</v>
      </c>
      <c r="N3" s="58">
        <v>1</v>
      </c>
      <c r="O3" s="58">
        <v>1</v>
      </c>
    </row>
    <row r="4" spans="1:15" s="80" customFormat="1" ht="15" customHeight="1" thickBot="1">
      <c r="A4" s="165"/>
      <c r="B4" s="92" t="s">
        <v>283</v>
      </c>
      <c r="C4" s="87" t="s">
        <v>283</v>
      </c>
      <c r="D4" s="87" t="s">
        <v>250</v>
      </c>
      <c r="E4" s="186"/>
      <c r="F4" s="87" t="s">
        <v>283</v>
      </c>
      <c r="G4" s="87" t="s">
        <v>283</v>
      </c>
      <c r="H4" s="166" t="s">
        <v>283</v>
      </c>
      <c r="J4" s="58">
        <v>1</v>
      </c>
      <c r="K4" s="58">
        <v>1</v>
      </c>
      <c r="L4" s="58">
        <v>0</v>
      </c>
      <c r="M4" s="58">
        <v>1</v>
      </c>
      <c r="N4" s="58">
        <v>1</v>
      </c>
      <c r="O4" s="58">
        <v>1</v>
      </c>
    </row>
    <row r="5" spans="1:15" s="80" customFormat="1" ht="15" customHeight="1" thickTop="1">
      <c r="A5" s="163" t="s">
        <v>272</v>
      </c>
      <c r="B5" s="91" t="s">
        <v>248</v>
      </c>
      <c r="C5" s="83" t="s">
        <v>247</v>
      </c>
      <c r="D5" s="185"/>
      <c r="E5" s="185"/>
      <c r="F5" s="83" t="s">
        <v>304</v>
      </c>
      <c r="G5" s="91" t="s">
        <v>248</v>
      </c>
      <c r="H5" s="202"/>
      <c r="J5" s="58">
        <v>1</v>
      </c>
      <c r="K5" s="58">
        <v>0</v>
      </c>
      <c r="L5" s="58">
        <v>0</v>
      </c>
      <c r="M5" s="58">
        <v>2</v>
      </c>
      <c r="N5" s="58">
        <v>1</v>
      </c>
      <c r="O5" s="58">
        <v>0</v>
      </c>
    </row>
    <row r="6" spans="1:15" s="80" customFormat="1" ht="15" customHeight="1" thickBot="1">
      <c r="A6" s="165"/>
      <c r="B6" s="92" t="s">
        <v>247</v>
      </c>
      <c r="C6" s="87" t="s">
        <v>248</v>
      </c>
      <c r="D6" s="186"/>
      <c r="E6" s="186"/>
      <c r="F6" s="87" t="s">
        <v>248</v>
      </c>
      <c r="G6" s="92" t="s">
        <v>304</v>
      </c>
      <c r="H6" s="203"/>
      <c r="J6" s="58">
        <v>1</v>
      </c>
      <c r="K6" s="58">
        <v>0</v>
      </c>
      <c r="L6" s="58">
        <v>0</v>
      </c>
      <c r="M6" s="58">
        <v>1</v>
      </c>
      <c r="N6" s="58">
        <v>2</v>
      </c>
      <c r="O6" s="58">
        <v>0</v>
      </c>
    </row>
    <row r="7" spans="1:15" s="80" customFormat="1" ht="15" customHeight="1" thickTop="1">
      <c r="A7" s="163" t="s">
        <v>192</v>
      </c>
      <c r="B7" s="91" t="s">
        <v>200</v>
      </c>
      <c r="C7" s="91" t="s">
        <v>290</v>
      </c>
      <c r="D7" s="162" t="s">
        <v>200</v>
      </c>
      <c r="E7" s="198"/>
      <c r="F7" s="83" t="s">
        <v>200</v>
      </c>
      <c r="G7" s="207"/>
      <c r="H7" s="208"/>
      <c r="J7" s="58">
        <v>2</v>
      </c>
      <c r="K7" s="58">
        <v>1</v>
      </c>
      <c r="L7" s="58">
        <v>0</v>
      </c>
      <c r="M7" s="58">
        <v>1</v>
      </c>
      <c r="N7" s="58">
        <v>0</v>
      </c>
      <c r="O7" s="58">
        <v>0</v>
      </c>
    </row>
    <row r="8" spans="1:15" s="80" customFormat="1" ht="15" customHeight="1" thickBot="1">
      <c r="A8" s="165"/>
      <c r="B8" s="92" t="s">
        <v>199</v>
      </c>
      <c r="C8" s="87" t="s">
        <v>199</v>
      </c>
      <c r="D8" s="87" t="s">
        <v>290</v>
      </c>
      <c r="E8" s="186"/>
      <c r="F8" s="87" t="s">
        <v>199</v>
      </c>
      <c r="G8" s="186"/>
      <c r="H8" s="203"/>
      <c r="J8" s="58">
        <v>1</v>
      </c>
      <c r="K8" s="58">
        <v>2</v>
      </c>
      <c r="L8" s="58">
        <v>0</v>
      </c>
      <c r="M8" s="58">
        <v>1</v>
      </c>
      <c r="N8" s="58">
        <v>0</v>
      </c>
      <c r="O8" s="58">
        <v>0</v>
      </c>
    </row>
    <row r="9" spans="1:15" s="80" customFormat="1" ht="15" customHeight="1" thickTop="1">
      <c r="A9" s="163" t="s">
        <v>193</v>
      </c>
      <c r="B9" s="91" t="s">
        <v>201</v>
      </c>
      <c r="C9" s="83" t="s">
        <v>201</v>
      </c>
      <c r="D9" s="91" t="s">
        <v>201</v>
      </c>
      <c r="E9" s="185"/>
      <c r="F9" s="83" t="s">
        <v>280</v>
      </c>
      <c r="G9" s="185"/>
      <c r="H9" s="202"/>
      <c r="J9" s="58">
        <v>1</v>
      </c>
      <c r="K9" s="58">
        <v>1</v>
      </c>
      <c r="L9" s="58">
        <v>0</v>
      </c>
      <c r="M9" s="58">
        <v>1</v>
      </c>
      <c r="N9" s="58">
        <v>0</v>
      </c>
      <c r="O9" s="58">
        <v>0</v>
      </c>
    </row>
    <row r="10" spans="1:15" s="80" customFormat="1" ht="15" customHeight="1" thickBot="1">
      <c r="A10" s="165"/>
      <c r="B10" s="92" t="s">
        <v>280</v>
      </c>
      <c r="C10" s="87" t="s">
        <v>280</v>
      </c>
      <c r="D10" s="87" t="s">
        <v>280</v>
      </c>
      <c r="E10" s="186"/>
      <c r="F10" s="87" t="s">
        <v>201</v>
      </c>
      <c r="G10" s="186"/>
      <c r="H10" s="203"/>
      <c r="J10" s="58">
        <v>1</v>
      </c>
      <c r="K10" s="58">
        <v>1</v>
      </c>
      <c r="L10" s="58">
        <v>0</v>
      </c>
      <c r="M10" s="58">
        <v>1</v>
      </c>
      <c r="N10" s="58">
        <v>0</v>
      </c>
      <c r="O10" s="58">
        <v>0</v>
      </c>
    </row>
    <row r="11" spans="1:15" s="80" customFormat="1" ht="15" customHeight="1" thickTop="1">
      <c r="A11" s="163" t="s">
        <v>194</v>
      </c>
      <c r="B11" s="91" t="s">
        <v>195</v>
      </c>
      <c r="C11" s="83" t="s">
        <v>195</v>
      </c>
      <c r="D11" s="83" t="s">
        <v>196</v>
      </c>
      <c r="E11" s="185"/>
      <c r="F11" s="83" t="s">
        <v>195</v>
      </c>
      <c r="G11" s="185"/>
      <c r="H11" s="200"/>
      <c r="J11" s="58">
        <v>1</v>
      </c>
      <c r="K11" s="58">
        <v>1</v>
      </c>
      <c r="L11" s="58">
        <v>0</v>
      </c>
      <c r="M11" s="58">
        <v>1</v>
      </c>
      <c r="N11" s="58">
        <v>0</v>
      </c>
      <c r="O11" s="58">
        <v>0</v>
      </c>
    </row>
    <row r="12" spans="1:15" s="80" customFormat="1" ht="15" customHeight="1" thickBot="1">
      <c r="A12" s="165"/>
      <c r="B12" s="92" t="s">
        <v>196</v>
      </c>
      <c r="C12" s="87" t="s">
        <v>196</v>
      </c>
      <c r="D12" s="87" t="s">
        <v>195</v>
      </c>
      <c r="E12" s="186"/>
      <c r="F12" s="87" t="s">
        <v>196</v>
      </c>
      <c r="G12" s="186"/>
      <c r="H12" s="201"/>
      <c r="J12" s="58">
        <v>1</v>
      </c>
      <c r="K12" s="58">
        <v>1</v>
      </c>
      <c r="L12" s="58">
        <v>0</v>
      </c>
      <c r="M12" s="58">
        <v>1</v>
      </c>
      <c r="N12" s="58">
        <v>0</v>
      </c>
      <c r="O12" s="58">
        <v>0</v>
      </c>
    </row>
    <row r="13" spans="1:15" s="80" customFormat="1" ht="15" customHeight="1" thickTop="1">
      <c r="A13" s="163" t="s">
        <v>72</v>
      </c>
      <c r="B13" s="91" t="s">
        <v>184</v>
      </c>
      <c r="C13" s="83" t="s">
        <v>183</v>
      </c>
      <c r="D13" s="83" t="s">
        <v>183</v>
      </c>
      <c r="E13" s="83" t="s">
        <v>183</v>
      </c>
      <c r="F13" s="185"/>
      <c r="G13" s="185"/>
      <c r="H13" s="202"/>
      <c r="J13" s="58">
        <v>1</v>
      </c>
      <c r="K13" s="58">
        <v>1</v>
      </c>
      <c r="L13" s="58">
        <v>1</v>
      </c>
      <c r="M13" s="58">
        <v>0</v>
      </c>
      <c r="N13" s="58">
        <v>0</v>
      </c>
      <c r="O13" s="58">
        <v>0</v>
      </c>
    </row>
    <row r="14" spans="1:15" s="80" customFormat="1" ht="15" customHeight="1" thickBot="1">
      <c r="A14" s="165"/>
      <c r="B14" s="92" t="s">
        <v>183</v>
      </c>
      <c r="C14" s="87" t="s">
        <v>184</v>
      </c>
      <c r="D14" s="87" t="s">
        <v>184</v>
      </c>
      <c r="E14" s="87" t="s">
        <v>300</v>
      </c>
      <c r="F14" s="186"/>
      <c r="G14" s="186"/>
      <c r="H14" s="203"/>
      <c r="J14" s="58">
        <v>1</v>
      </c>
      <c r="K14" s="58">
        <v>1</v>
      </c>
      <c r="L14" s="58">
        <v>2</v>
      </c>
      <c r="M14" s="58">
        <v>0</v>
      </c>
      <c r="N14" s="58">
        <v>0</v>
      </c>
      <c r="O14" s="58">
        <v>0</v>
      </c>
    </row>
    <row r="15" spans="1:15" s="80" customFormat="1" ht="15" customHeight="1" thickTop="1">
      <c r="A15" s="163" t="s">
        <v>73</v>
      </c>
      <c r="B15" s="91" t="s">
        <v>186</v>
      </c>
      <c r="C15" s="91" t="s">
        <v>185</v>
      </c>
      <c r="D15" s="83" t="s">
        <v>185</v>
      </c>
      <c r="E15" s="185"/>
      <c r="F15" s="83" t="s">
        <v>185</v>
      </c>
      <c r="G15" s="204"/>
      <c r="H15" s="202"/>
      <c r="J15" s="58">
        <v>1</v>
      </c>
      <c r="K15" s="58">
        <v>1</v>
      </c>
      <c r="L15" s="58">
        <v>0</v>
      </c>
      <c r="M15" s="58">
        <v>1</v>
      </c>
      <c r="N15" s="58">
        <v>0</v>
      </c>
      <c r="O15" s="58">
        <v>0</v>
      </c>
    </row>
    <row r="16" spans="1:15" s="80" customFormat="1" ht="15" customHeight="1" thickBot="1">
      <c r="A16" s="165"/>
      <c r="B16" s="92" t="s">
        <v>185</v>
      </c>
      <c r="C16" s="87" t="s">
        <v>186</v>
      </c>
      <c r="D16" s="87" t="s">
        <v>186</v>
      </c>
      <c r="E16" s="186"/>
      <c r="F16" s="87" t="s">
        <v>186</v>
      </c>
      <c r="G16" s="205"/>
      <c r="H16" s="203"/>
      <c r="J16" s="58">
        <v>1</v>
      </c>
      <c r="K16" s="58">
        <v>1</v>
      </c>
      <c r="L16" s="58">
        <v>0</v>
      </c>
      <c r="M16" s="58">
        <v>1</v>
      </c>
      <c r="N16" s="58">
        <v>0</v>
      </c>
      <c r="O16" s="58">
        <v>0</v>
      </c>
    </row>
    <row r="17" spans="1:15" s="80" customFormat="1" ht="15" customHeight="1" thickTop="1">
      <c r="A17" s="163" t="s">
        <v>90</v>
      </c>
      <c r="B17" s="171" t="s">
        <v>208</v>
      </c>
      <c r="C17" s="91" t="s">
        <v>208</v>
      </c>
      <c r="D17" s="83" t="s">
        <v>207</v>
      </c>
      <c r="E17" s="185"/>
      <c r="F17" s="83" t="s">
        <v>207</v>
      </c>
      <c r="G17" s="83" t="s">
        <v>208</v>
      </c>
      <c r="H17" s="202"/>
      <c r="J17" s="58">
        <v>1</v>
      </c>
      <c r="K17" s="58">
        <v>1</v>
      </c>
      <c r="L17" s="58">
        <v>0</v>
      </c>
      <c r="M17" s="58">
        <v>1</v>
      </c>
      <c r="N17" s="58">
        <v>1</v>
      </c>
      <c r="O17" s="58">
        <v>0</v>
      </c>
    </row>
    <row r="18" spans="1:15" s="80" customFormat="1" ht="15" customHeight="1" thickBot="1">
      <c r="A18" s="165"/>
      <c r="B18" s="183" t="s">
        <v>207</v>
      </c>
      <c r="C18" s="87" t="s">
        <v>207</v>
      </c>
      <c r="D18" s="87" t="s">
        <v>208</v>
      </c>
      <c r="E18" s="186"/>
      <c r="F18" s="87" t="s">
        <v>208</v>
      </c>
      <c r="G18" s="87" t="s">
        <v>207</v>
      </c>
      <c r="H18" s="201"/>
      <c r="J18" s="58">
        <v>1</v>
      </c>
      <c r="K18" s="58">
        <v>1</v>
      </c>
      <c r="L18" s="58">
        <v>0</v>
      </c>
      <c r="M18" s="58">
        <v>1</v>
      </c>
      <c r="N18" s="58">
        <v>1</v>
      </c>
      <c r="O18" s="58">
        <v>0</v>
      </c>
    </row>
    <row r="19" spans="1:15" s="80" customFormat="1" ht="15" customHeight="1" thickTop="1">
      <c r="A19" s="163" t="s">
        <v>102</v>
      </c>
      <c r="B19" s="91" t="s">
        <v>229</v>
      </c>
      <c r="C19" s="83" t="s">
        <v>229</v>
      </c>
      <c r="D19" s="83" t="s">
        <v>229</v>
      </c>
      <c r="E19" s="185"/>
      <c r="F19" s="83" t="s">
        <v>229</v>
      </c>
      <c r="G19" s="83" t="s">
        <v>229</v>
      </c>
      <c r="H19" s="200"/>
      <c r="J19" s="58">
        <v>1</v>
      </c>
      <c r="K19" s="58">
        <v>1</v>
      </c>
      <c r="L19" s="58">
        <v>0</v>
      </c>
      <c r="M19" s="58">
        <v>1</v>
      </c>
      <c r="N19" s="58">
        <v>1</v>
      </c>
      <c r="O19" s="58">
        <v>0</v>
      </c>
    </row>
    <row r="20" spans="1:15" s="80" customFormat="1" ht="15" customHeight="1" thickBot="1">
      <c r="A20" s="165"/>
      <c r="B20" s="92" t="s">
        <v>228</v>
      </c>
      <c r="C20" s="87" t="s">
        <v>228</v>
      </c>
      <c r="D20" s="87" t="s">
        <v>228</v>
      </c>
      <c r="E20" s="186"/>
      <c r="F20" s="87" t="s">
        <v>228</v>
      </c>
      <c r="G20" s="87" t="s">
        <v>228</v>
      </c>
      <c r="H20" s="201"/>
      <c r="J20" s="58">
        <v>1</v>
      </c>
      <c r="K20" s="58">
        <v>1</v>
      </c>
      <c r="L20" s="58">
        <v>0</v>
      </c>
      <c r="M20" s="58">
        <v>1</v>
      </c>
      <c r="N20" s="58">
        <v>1</v>
      </c>
      <c r="O20" s="58">
        <v>0</v>
      </c>
    </row>
    <row r="21" spans="1:15" s="80" customFormat="1" ht="15" customHeight="1" thickTop="1">
      <c r="A21" s="163" t="s">
        <v>101</v>
      </c>
      <c r="B21" s="91" t="s">
        <v>241</v>
      </c>
      <c r="C21" s="83" t="s">
        <v>242</v>
      </c>
      <c r="D21" s="83" t="s">
        <v>241</v>
      </c>
      <c r="E21" s="185"/>
      <c r="F21" s="83" t="s">
        <v>241</v>
      </c>
      <c r="G21" s="185"/>
      <c r="H21" s="200"/>
      <c r="J21" s="58">
        <v>1</v>
      </c>
      <c r="K21" s="58">
        <v>1</v>
      </c>
      <c r="L21" s="58">
        <v>0</v>
      </c>
      <c r="M21" s="58">
        <v>1</v>
      </c>
      <c r="N21" s="58">
        <v>0</v>
      </c>
      <c r="O21" s="58">
        <v>0</v>
      </c>
    </row>
    <row r="22" spans="1:15" s="80" customFormat="1" ht="15" customHeight="1" thickBot="1">
      <c r="A22" s="165"/>
      <c r="B22" s="92" t="s">
        <v>242</v>
      </c>
      <c r="C22" s="87" t="s">
        <v>241</v>
      </c>
      <c r="D22" s="87" t="s">
        <v>242</v>
      </c>
      <c r="E22" s="186"/>
      <c r="F22" s="87" t="s">
        <v>242</v>
      </c>
      <c r="G22" s="186"/>
      <c r="H22" s="201"/>
      <c r="J22" s="58">
        <v>1</v>
      </c>
      <c r="K22" s="58">
        <v>1</v>
      </c>
      <c r="L22" s="58">
        <v>0</v>
      </c>
      <c r="M22" s="58">
        <v>1</v>
      </c>
      <c r="N22" s="58">
        <v>0</v>
      </c>
      <c r="O22" s="58">
        <v>0</v>
      </c>
    </row>
    <row r="23" spans="1:15" s="80" customFormat="1" ht="15" customHeight="1" thickTop="1">
      <c r="A23" s="163" t="s">
        <v>76</v>
      </c>
      <c r="B23" s="91" t="s">
        <v>234</v>
      </c>
      <c r="C23" s="83" t="s">
        <v>235</v>
      </c>
      <c r="D23" s="83" t="s">
        <v>234</v>
      </c>
      <c r="E23" s="185"/>
      <c r="F23" s="83" t="s">
        <v>234</v>
      </c>
      <c r="G23" s="83" t="s">
        <v>234</v>
      </c>
      <c r="H23" s="167" t="s">
        <v>235</v>
      </c>
      <c r="J23" s="58">
        <v>1</v>
      </c>
      <c r="K23" s="58">
        <v>1</v>
      </c>
      <c r="L23" s="58">
        <v>0</v>
      </c>
      <c r="M23" s="58">
        <v>1</v>
      </c>
      <c r="N23" s="58">
        <v>1</v>
      </c>
      <c r="O23" s="58">
        <v>1</v>
      </c>
    </row>
    <row r="24" spans="1:15" s="80" customFormat="1" ht="15" customHeight="1" thickBot="1">
      <c r="A24" s="165"/>
      <c r="B24" s="92" t="s">
        <v>235</v>
      </c>
      <c r="C24" s="87" t="s">
        <v>234</v>
      </c>
      <c r="D24" s="87" t="s">
        <v>235</v>
      </c>
      <c r="E24" s="186"/>
      <c r="F24" s="87" t="s">
        <v>235</v>
      </c>
      <c r="G24" s="87" t="s">
        <v>235</v>
      </c>
      <c r="H24" s="168" t="s">
        <v>234</v>
      </c>
      <c r="J24" s="58">
        <v>1</v>
      </c>
      <c r="K24" s="58">
        <v>1</v>
      </c>
      <c r="L24" s="58">
        <v>0</v>
      </c>
      <c r="M24" s="58">
        <v>1</v>
      </c>
      <c r="N24" s="58">
        <v>1</v>
      </c>
      <c r="O24" s="58">
        <v>1</v>
      </c>
    </row>
    <row r="25" spans="1:15" s="80" customFormat="1" ht="15" customHeight="1" thickTop="1">
      <c r="A25" s="163" t="s">
        <v>263</v>
      </c>
      <c r="B25" s="91" t="s">
        <v>238</v>
      </c>
      <c r="C25" s="83" t="s">
        <v>237</v>
      </c>
      <c r="D25" s="83" t="s">
        <v>237</v>
      </c>
      <c r="E25" s="83" t="s">
        <v>238</v>
      </c>
      <c r="F25" s="83" t="s">
        <v>238</v>
      </c>
      <c r="G25" s="204"/>
      <c r="H25" s="202"/>
      <c r="J25" s="58">
        <v>1</v>
      </c>
      <c r="K25" s="58">
        <v>1</v>
      </c>
      <c r="L25" s="58">
        <v>1</v>
      </c>
      <c r="M25" s="58">
        <v>1</v>
      </c>
      <c r="N25" s="58">
        <v>0</v>
      </c>
      <c r="O25" s="58">
        <v>0</v>
      </c>
    </row>
    <row r="26" spans="1:15" s="80" customFormat="1" ht="15" customHeight="1" thickBot="1">
      <c r="A26" s="165"/>
      <c r="B26" s="92" t="s">
        <v>237</v>
      </c>
      <c r="C26" s="87" t="s">
        <v>236</v>
      </c>
      <c r="D26" s="87" t="s">
        <v>236</v>
      </c>
      <c r="E26" s="87" t="s">
        <v>237</v>
      </c>
      <c r="F26" s="87" t="s">
        <v>236</v>
      </c>
      <c r="G26" s="205"/>
      <c r="H26" s="203"/>
      <c r="J26" s="58">
        <v>2</v>
      </c>
      <c r="K26" s="58">
        <v>2</v>
      </c>
      <c r="L26" s="58">
        <v>1</v>
      </c>
      <c r="M26" s="58">
        <v>2</v>
      </c>
      <c r="N26" s="58">
        <v>0</v>
      </c>
      <c r="O26" s="58">
        <v>0</v>
      </c>
    </row>
    <row r="27" spans="1:15" s="80" customFormat="1" ht="15" customHeight="1" thickTop="1">
      <c r="A27" s="163" t="s">
        <v>167</v>
      </c>
      <c r="B27" s="91" t="s">
        <v>172</v>
      </c>
      <c r="C27" s="83" t="s">
        <v>170</v>
      </c>
      <c r="D27" s="91" t="s">
        <v>298</v>
      </c>
      <c r="E27" s="83" t="s">
        <v>172</v>
      </c>
      <c r="F27" s="83" t="s">
        <v>170</v>
      </c>
      <c r="G27" s="83" t="s">
        <v>172</v>
      </c>
      <c r="H27" s="167" t="s">
        <v>172</v>
      </c>
      <c r="J27" s="58">
        <v>1</v>
      </c>
      <c r="K27" s="58">
        <v>2</v>
      </c>
      <c r="L27" s="58">
        <v>1</v>
      </c>
      <c r="M27" s="58">
        <v>1</v>
      </c>
      <c r="N27" s="58">
        <v>1</v>
      </c>
      <c r="O27" s="58">
        <v>1</v>
      </c>
    </row>
    <row r="28" spans="1:15" s="80" customFormat="1" ht="15" customHeight="1" thickBot="1">
      <c r="A28" s="165"/>
      <c r="B28" s="92" t="s">
        <v>170</v>
      </c>
      <c r="C28" s="87" t="s">
        <v>172</v>
      </c>
      <c r="D28" s="87" t="s">
        <v>172</v>
      </c>
      <c r="E28" s="87" t="s">
        <v>170</v>
      </c>
      <c r="F28" s="87" t="s">
        <v>172</v>
      </c>
      <c r="G28" s="87" t="s">
        <v>170</v>
      </c>
      <c r="H28" s="166" t="s">
        <v>170</v>
      </c>
      <c r="J28" s="58">
        <v>1</v>
      </c>
      <c r="K28" s="58">
        <v>1</v>
      </c>
      <c r="L28" s="58">
        <v>1</v>
      </c>
      <c r="M28" s="58">
        <v>1</v>
      </c>
      <c r="N28" s="58">
        <v>1</v>
      </c>
      <c r="O28" s="58">
        <v>1</v>
      </c>
    </row>
    <row r="29" spans="1:15" s="80" customFormat="1" ht="15" customHeight="1" thickTop="1">
      <c r="A29" s="163" t="s">
        <v>78</v>
      </c>
      <c r="B29" s="91" t="s">
        <v>217</v>
      </c>
      <c r="C29" s="185"/>
      <c r="D29" s="83" t="s">
        <v>215</v>
      </c>
      <c r="E29" s="83" t="s">
        <v>215</v>
      </c>
      <c r="F29" s="185"/>
      <c r="G29" s="185"/>
      <c r="H29" s="200"/>
      <c r="J29" s="58">
        <v>0</v>
      </c>
      <c r="K29" s="58">
        <v>1</v>
      </c>
      <c r="L29" s="58">
        <v>1</v>
      </c>
      <c r="M29" s="58">
        <v>0</v>
      </c>
      <c r="N29" s="58">
        <v>0</v>
      </c>
      <c r="O29" s="58">
        <v>0</v>
      </c>
    </row>
    <row r="30" spans="1:15" s="80" customFormat="1" ht="15" customHeight="1" thickBot="1">
      <c r="A30" s="165"/>
      <c r="B30" s="92" t="s">
        <v>215</v>
      </c>
      <c r="C30" s="186"/>
      <c r="D30" s="87" t="s">
        <v>217</v>
      </c>
      <c r="E30" s="87" t="s">
        <v>217</v>
      </c>
      <c r="F30" s="186"/>
      <c r="G30" s="186"/>
      <c r="H30" s="201"/>
      <c r="J30" s="58">
        <v>0</v>
      </c>
      <c r="K30" s="58">
        <v>1</v>
      </c>
      <c r="L30" s="58">
        <v>1</v>
      </c>
      <c r="M30" s="58">
        <v>0</v>
      </c>
      <c r="N30" s="58">
        <v>0</v>
      </c>
      <c r="O30" s="58">
        <v>0</v>
      </c>
    </row>
    <row r="31" spans="1:15" s="80" customFormat="1" ht="15" customHeight="1" thickTop="1">
      <c r="A31" s="163" t="s">
        <v>77</v>
      </c>
      <c r="B31" s="91" t="s">
        <v>286</v>
      </c>
      <c r="C31" s="83" t="s">
        <v>269</v>
      </c>
      <c r="D31" s="83" t="s">
        <v>286</v>
      </c>
      <c r="E31" s="185"/>
      <c r="F31" s="83" t="s">
        <v>286</v>
      </c>
      <c r="G31" s="185"/>
      <c r="H31" s="200"/>
      <c r="J31" s="58">
        <v>2</v>
      </c>
      <c r="K31" s="58">
        <v>1</v>
      </c>
      <c r="L31" s="58">
        <v>0</v>
      </c>
      <c r="M31" s="58">
        <v>1</v>
      </c>
      <c r="N31" s="58">
        <v>0</v>
      </c>
      <c r="O31" s="58">
        <v>0</v>
      </c>
    </row>
    <row r="32" spans="1:15" s="80" customFormat="1" ht="15" customHeight="1" thickBot="1">
      <c r="A32" s="165"/>
      <c r="B32" s="92" t="s">
        <v>268</v>
      </c>
      <c r="C32" s="87" t="s">
        <v>268</v>
      </c>
      <c r="D32" s="87" t="s">
        <v>269</v>
      </c>
      <c r="E32" s="186"/>
      <c r="F32" s="87" t="s">
        <v>268</v>
      </c>
      <c r="G32" s="186"/>
      <c r="H32" s="201"/>
      <c r="J32" s="58">
        <v>1</v>
      </c>
      <c r="K32" s="58">
        <v>2</v>
      </c>
      <c r="L32" s="58">
        <v>0</v>
      </c>
      <c r="M32" s="58">
        <v>1</v>
      </c>
      <c r="N32" s="58">
        <v>0</v>
      </c>
      <c r="O32" s="58">
        <v>0</v>
      </c>
    </row>
    <row r="33" spans="1:15" s="80" customFormat="1" ht="15" customHeight="1" thickTop="1">
      <c r="A33" s="163" t="s">
        <v>81</v>
      </c>
      <c r="B33" s="91" t="s">
        <v>281</v>
      </c>
      <c r="C33" s="83" t="s">
        <v>245</v>
      </c>
      <c r="D33" s="83" t="s">
        <v>281</v>
      </c>
      <c r="E33" s="185"/>
      <c r="F33" s="83" t="s">
        <v>281</v>
      </c>
      <c r="G33" s="83" t="s">
        <v>281</v>
      </c>
      <c r="H33" s="164" t="s">
        <v>281</v>
      </c>
      <c r="J33" s="58">
        <v>1</v>
      </c>
      <c r="K33" s="58">
        <v>1</v>
      </c>
      <c r="L33" s="58">
        <v>0</v>
      </c>
      <c r="M33" s="58">
        <v>1</v>
      </c>
      <c r="N33" s="58">
        <v>1</v>
      </c>
      <c r="O33" s="58">
        <v>1</v>
      </c>
    </row>
    <row r="34" spans="1:15" s="80" customFormat="1" ht="15" customHeight="1" thickBot="1">
      <c r="A34" s="165"/>
      <c r="B34" s="92" t="s">
        <v>245</v>
      </c>
      <c r="C34" s="87" t="s">
        <v>281</v>
      </c>
      <c r="D34" s="87" t="s">
        <v>245</v>
      </c>
      <c r="E34" s="186"/>
      <c r="F34" s="87" t="s">
        <v>245</v>
      </c>
      <c r="G34" s="87" t="s">
        <v>245</v>
      </c>
      <c r="H34" s="166" t="s">
        <v>245</v>
      </c>
      <c r="J34" s="58">
        <v>1</v>
      </c>
      <c r="K34" s="58">
        <v>1</v>
      </c>
      <c r="L34" s="58">
        <v>0</v>
      </c>
      <c r="M34" s="58">
        <v>1</v>
      </c>
      <c r="N34" s="58">
        <v>1</v>
      </c>
      <c r="O34" s="58">
        <v>1</v>
      </c>
    </row>
    <row r="35" spans="1:15" s="80" customFormat="1" ht="15" customHeight="1" thickTop="1">
      <c r="A35" s="163" t="s">
        <v>65</v>
      </c>
      <c r="B35" s="91" t="s">
        <v>145</v>
      </c>
      <c r="C35" s="83" t="s">
        <v>146</v>
      </c>
      <c r="D35" s="83" t="s">
        <v>144</v>
      </c>
      <c r="E35" s="83" t="s">
        <v>144</v>
      </c>
      <c r="F35" s="83" t="s">
        <v>144</v>
      </c>
      <c r="G35" s="204"/>
      <c r="H35" s="202"/>
      <c r="J35" s="58">
        <v>2</v>
      </c>
      <c r="K35" s="58">
        <v>1</v>
      </c>
      <c r="L35" s="58">
        <v>1</v>
      </c>
      <c r="M35" s="58">
        <v>1</v>
      </c>
      <c r="N35" s="58">
        <v>0</v>
      </c>
      <c r="O35" s="58">
        <v>0</v>
      </c>
    </row>
    <row r="36" spans="1:15" s="80" customFormat="1" ht="15" customHeight="1" thickBot="1">
      <c r="A36" s="165"/>
      <c r="B36" s="92" t="s">
        <v>144</v>
      </c>
      <c r="C36" s="87" t="s">
        <v>145</v>
      </c>
      <c r="D36" s="87" t="s">
        <v>146</v>
      </c>
      <c r="E36" s="87" t="s">
        <v>146</v>
      </c>
      <c r="F36" s="87" t="s">
        <v>146</v>
      </c>
      <c r="G36" s="205"/>
      <c r="H36" s="203"/>
      <c r="J36" s="58">
        <v>1</v>
      </c>
      <c r="K36" s="58">
        <v>2</v>
      </c>
      <c r="L36" s="58">
        <v>2</v>
      </c>
      <c r="M36" s="58">
        <v>2</v>
      </c>
      <c r="N36" s="58">
        <v>0</v>
      </c>
      <c r="O36" s="58">
        <v>0</v>
      </c>
    </row>
    <row r="37" spans="1:15" s="80" customFormat="1" ht="15" customHeight="1" thickTop="1">
      <c r="A37" s="163" t="s">
        <v>70</v>
      </c>
      <c r="B37" s="91" t="s">
        <v>149</v>
      </c>
      <c r="C37" s="83" t="s">
        <v>148</v>
      </c>
      <c r="D37" s="83" t="s">
        <v>148</v>
      </c>
      <c r="E37" s="185"/>
      <c r="F37" s="83" t="s">
        <v>148</v>
      </c>
      <c r="G37" s="91" t="s">
        <v>287</v>
      </c>
      <c r="H37" s="202"/>
      <c r="J37" s="58">
        <v>1</v>
      </c>
      <c r="K37" s="58">
        <v>1</v>
      </c>
      <c r="L37" s="58">
        <v>0</v>
      </c>
      <c r="M37" s="58">
        <v>1</v>
      </c>
      <c r="N37" s="58">
        <v>2</v>
      </c>
      <c r="O37" s="58">
        <v>0</v>
      </c>
    </row>
    <row r="38" spans="1:15" s="80" customFormat="1" ht="15" customHeight="1" thickBot="1">
      <c r="A38" s="165"/>
      <c r="B38" s="92" t="s">
        <v>148</v>
      </c>
      <c r="C38" s="87" t="s">
        <v>287</v>
      </c>
      <c r="D38" s="87" t="s">
        <v>149</v>
      </c>
      <c r="E38" s="186"/>
      <c r="F38" s="92" t="s">
        <v>305</v>
      </c>
      <c r="G38" s="92" t="s">
        <v>148</v>
      </c>
      <c r="H38" s="203"/>
      <c r="J38" s="58">
        <v>2</v>
      </c>
      <c r="K38" s="58">
        <v>1</v>
      </c>
      <c r="L38" s="58">
        <v>0</v>
      </c>
      <c r="M38" s="58">
        <v>2</v>
      </c>
      <c r="N38" s="58">
        <v>1</v>
      </c>
      <c r="O38" s="58">
        <v>0</v>
      </c>
    </row>
    <row r="39" spans="1:15" s="80" customFormat="1" ht="15" customHeight="1" thickTop="1">
      <c r="A39" s="163" t="s">
        <v>147</v>
      </c>
      <c r="B39" s="91" t="s">
        <v>150</v>
      </c>
      <c r="C39" s="83" t="s">
        <v>150</v>
      </c>
      <c r="D39" s="91" t="s">
        <v>293</v>
      </c>
      <c r="E39" s="83" t="s">
        <v>151</v>
      </c>
      <c r="F39" s="185"/>
      <c r="G39" s="185"/>
      <c r="H39" s="200"/>
      <c r="J39" s="58">
        <v>1</v>
      </c>
      <c r="K39" s="58">
        <v>2</v>
      </c>
      <c r="L39" s="58">
        <v>1</v>
      </c>
      <c r="M39" s="58">
        <v>0</v>
      </c>
      <c r="N39" s="58">
        <v>0</v>
      </c>
      <c r="O39" s="58">
        <v>0</v>
      </c>
    </row>
    <row r="40" spans="1:15" s="80" customFormat="1" ht="15" customHeight="1" thickBot="1">
      <c r="A40" s="165"/>
      <c r="B40" s="92" t="s">
        <v>151</v>
      </c>
      <c r="C40" s="87" t="s">
        <v>151</v>
      </c>
      <c r="D40" s="87" t="s">
        <v>151</v>
      </c>
      <c r="E40" s="87" t="s">
        <v>150</v>
      </c>
      <c r="F40" s="186"/>
      <c r="G40" s="186"/>
      <c r="H40" s="201"/>
      <c r="J40" s="58">
        <v>1</v>
      </c>
      <c r="K40" s="58">
        <v>1</v>
      </c>
      <c r="L40" s="58">
        <v>1</v>
      </c>
      <c r="M40" s="58">
        <v>0</v>
      </c>
      <c r="N40" s="58">
        <v>0</v>
      </c>
      <c r="O40" s="58">
        <v>0</v>
      </c>
    </row>
    <row r="41" spans="1:8" s="80" customFormat="1" ht="13.5" hidden="1" thickTop="1">
      <c r="A41" s="82"/>
      <c r="B41" s="83"/>
      <c r="C41" s="84"/>
      <c r="D41" s="84"/>
      <c r="E41" s="84"/>
      <c r="F41" s="84"/>
      <c r="G41" s="84"/>
      <c r="H41" s="85"/>
    </row>
    <row r="42" spans="1:8" s="80" customFormat="1" ht="14.25" hidden="1" thickBot="1" thickTop="1">
      <c r="A42" s="86"/>
      <c r="B42" s="87"/>
      <c r="C42" s="88"/>
      <c r="D42" s="88"/>
      <c r="E42" s="88"/>
      <c r="F42" s="88"/>
      <c r="G42" s="88"/>
      <c r="H42" s="89"/>
    </row>
    <row r="43" spans="1:8" s="80" customFormat="1" ht="13.5" hidden="1" thickTop="1">
      <c r="A43" s="82"/>
      <c r="B43" s="83"/>
      <c r="C43" s="84"/>
      <c r="D43" s="84"/>
      <c r="E43" s="84"/>
      <c r="F43" s="84"/>
      <c r="G43" s="84"/>
      <c r="H43" s="85"/>
    </row>
    <row r="44" spans="1:8" s="80" customFormat="1" ht="14.25" hidden="1" thickBot="1" thickTop="1">
      <c r="A44" s="86"/>
      <c r="B44" s="87"/>
      <c r="C44" s="88"/>
      <c r="D44" s="88"/>
      <c r="E44" s="88"/>
      <c r="F44" s="88"/>
      <c r="G44" s="88"/>
      <c r="H44" s="89"/>
    </row>
    <row r="45" spans="1:8" ht="27.75" thickBot="1" thickTop="1">
      <c r="A45" s="90" t="s">
        <v>66</v>
      </c>
      <c r="B45" s="214" t="s">
        <v>1</v>
      </c>
      <c r="C45" s="214"/>
      <c r="D45" s="214"/>
      <c r="E45" s="214"/>
      <c r="F45" s="214"/>
      <c r="G45" s="214"/>
      <c r="H45" s="214"/>
    </row>
    <row r="46" spans="1:15" s="80" customFormat="1" ht="15" customHeight="1" thickTop="1">
      <c r="A46" s="82" t="s">
        <v>87</v>
      </c>
      <c r="B46" s="83" t="s">
        <v>162</v>
      </c>
      <c r="C46" s="83" t="s">
        <v>289</v>
      </c>
      <c r="D46" s="185"/>
      <c r="E46" s="197"/>
      <c r="F46" s="185"/>
      <c r="G46" s="185"/>
      <c r="H46" s="164" t="s">
        <v>162</v>
      </c>
      <c r="J46" s="58">
        <v>2</v>
      </c>
      <c r="K46" s="58">
        <v>0</v>
      </c>
      <c r="L46" s="58">
        <v>0</v>
      </c>
      <c r="M46" s="58">
        <v>0</v>
      </c>
      <c r="N46" s="58">
        <v>0</v>
      </c>
      <c r="O46" s="58">
        <v>1</v>
      </c>
    </row>
    <row r="47" spans="1:15" s="80" customFormat="1" ht="15" customHeight="1" thickBot="1">
      <c r="A47" s="86"/>
      <c r="B47" s="87" t="s">
        <v>282</v>
      </c>
      <c r="C47" s="87" t="s">
        <v>162</v>
      </c>
      <c r="D47" s="186"/>
      <c r="E47" s="197"/>
      <c r="F47" s="186"/>
      <c r="G47" s="186"/>
      <c r="H47" s="166" t="s">
        <v>289</v>
      </c>
      <c r="J47" s="58">
        <v>1</v>
      </c>
      <c r="K47" s="58">
        <v>0</v>
      </c>
      <c r="L47" s="58">
        <v>0</v>
      </c>
      <c r="M47" s="58">
        <v>0</v>
      </c>
      <c r="N47" s="58">
        <v>0</v>
      </c>
      <c r="O47" s="58">
        <v>2</v>
      </c>
    </row>
    <row r="48" spans="1:15" s="80" customFormat="1" ht="15" customHeight="1" thickTop="1">
      <c r="A48" s="82" t="s">
        <v>88</v>
      </c>
      <c r="B48" s="83" t="s">
        <v>164</v>
      </c>
      <c r="C48" s="185"/>
      <c r="D48" s="83" t="s">
        <v>164</v>
      </c>
      <c r="E48" s="185"/>
      <c r="F48" s="83" t="s">
        <v>164</v>
      </c>
      <c r="G48" s="185"/>
      <c r="H48" s="200"/>
      <c r="J48" s="58">
        <v>0</v>
      </c>
      <c r="K48" s="58">
        <v>1</v>
      </c>
      <c r="L48" s="58">
        <v>0</v>
      </c>
      <c r="M48" s="58">
        <v>1</v>
      </c>
      <c r="N48" s="58">
        <v>0</v>
      </c>
      <c r="O48" s="58">
        <v>0</v>
      </c>
    </row>
    <row r="49" spans="1:15" s="80" customFormat="1" ht="15" customHeight="1" thickBot="1">
      <c r="A49" s="86"/>
      <c r="B49" s="87" t="s">
        <v>165</v>
      </c>
      <c r="C49" s="186"/>
      <c r="D49" s="87" t="s">
        <v>165</v>
      </c>
      <c r="E49" s="186"/>
      <c r="F49" s="87" t="s">
        <v>165</v>
      </c>
      <c r="G49" s="186"/>
      <c r="H49" s="201"/>
      <c r="J49" s="58">
        <v>0</v>
      </c>
      <c r="K49" s="58">
        <v>1</v>
      </c>
      <c r="L49" s="58">
        <v>0</v>
      </c>
      <c r="M49" s="58">
        <v>1</v>
      </c>
      <c r="N49" s="58">
        <v>0</v>
      </c>
      <c r="O49" s="58">
        <v>0</v>
      </c>
    </row>
    <row r="50" spans="1:15" s="80" customFormat="1" ht="15" customHeight="1" thickTop="1">
      <c r="A50" s="82" t="s">
        <v>79</v>
      </c>
      <c r="B50" s="83" t="s">
        <v>252</v>
      </c>
      <c r="C50" s="185"/>
      <c r="D50" s="83" t="s">
        <v>253</v>
      </c>
      <c r="E50" s="185"/>
      <c r="F50" s="83" t="s">
        <v>253</v>
      </c>
      <c r="G50" s="185"/>
      <c r="H50" s="202"/>
      <c r="J50" s="58">
        <v>0</v>
      </c>
      <c r="K50" s="58">
        <v>1</v>
      </c>
      <c r="L50" s="58">
        <v>0</v>
      </c>
      <c r="M50" s="58">
        <v>1</v>
      </c>
      <c r="N50" s="58">
        <v>0</v>
      </c>
      <c r="O50" s="58">
        <v>0</v>
      </c>
    </row>
    <row r="51" spans="1:15" s="80" customFormat="1" ht="15" customHeight="1" thickBot="1">
      <c r="A51" s="86"/>
      <c r="B51" s="87" t="s">
        <v>253</v>
      </c>
      <c r="C51" s="186"/>
      <c r="D51" s="87" t="s">
        <v>252</v>
      </c>
      <c r="E51" s="186"/>
      <c r="F51" s="87" t="s">
        <v>252</v>
      </c>
      <c r="G51" s="186"/>
      <c r="H51" s="203"/>
      <c r="J51" s="58">
        <v>0</v>
      </c>
      <c r="K51" s="58">
        <v>1</v>
      </c>
      <c r="L51" s="58">
        <v>0</v>
      </c>
      <c r="M51" s="58">
        <v>1</v>
      </c>
      <c r="N51" s="58">
        <v>0</v>
      </c>
      <c r="O51" s="58">
        <v>0</v>
      </c>
    </row>
    <row r="52" spans="1:15" s="80" customFormat="1" ht="15" customHeight="1" thickTop="1">
      <c r="A52" s="82" t="s">
        <v>267</v>
      </c>
      <c r="B52" s="171" t="s">
        <v>223</v>
      </c>
      <c r="C52" s="83" t="s">
        <v>223</v>
      </c>
      <c r="D52" s="83" t="s">
        <v>223</v>
      </c>
      <c r="E52" s="185"/>
      <c r="F52" s="185"/>
      <c r="G52" s="83" t="s">
        <v>288</v>
      </c>
      <c r="H52" s="164" t="s">
        <v>223</v>
      </c>
      <c r="J52" s="58">
        <v>1</v>
      </c>
      <c r="K52" s="58">
        <v>1</v>
      </c>
      <c r="L52" s="58">
        <v>0</v>
      </c>
      <c r="M52" s="58">
        <v>0</v>
      </c>
      <c r="N52" s="58">
        <v>1</v>
      </c>
      <c r="O52" s="58">
        <v>1</v>
      </c>
    </row>
    <row r="53" spans="1:15" s="80" customFormat="1" ht="15" customHeight="1" thickBot="1">
      <c r="A53" s="86"/>
      <c r="B53" s="183" t="s">
        <v>288</v>
      </c>
      <c r="C53" s="87" t="s">
        <v>288</v>
      </c>
      <c r="D53" s="87" t="s">
        <v>224</v>
      </c>
      <c r="E53" s="186"/>
      <c r="F53" s="186"/>
      <c r="G53" s="87" t="s">
        <v>224</v>
      </c>
      <c r="H53" s="166" t="s">
        <v>224</v>
      </c>
      <c r="J53" s="58">
        <v>1</v>
      </c>
      <c r="K53" s="58">
        <v>2</v>
      </c>
      <c r="L53" s="58">
        <v>0</v>
      </c>
      <c r="M53" s="58">
        <v>0</v>
      </c>
      <c r="N53" s="58">
        <v>2</v>
      </c>
      <c r="O53" s="58">
        <v>2</v>
      </c>
    </row>
    <row r="54" spans="1:15" s="80" customFormat="1" ht="15" customHeight="1" thickTop="1">
      <c r="A54" s="82" t="s">
        <v>99</v>
      </c>
      <c r="B54" s="83" t="s">
        <v>139</v>
      </c>
      <c r="C54" s="83" t="s">
        <v>139</v>
      </c>
      <c r="D54" s="185"/>
      <c r="E54" s="185"/>
      <c r="F54" s="83" t="s">
        <v>139</v>
      </c>
      <c r="G54" s="83" t="s">
        <v>139</v>
      </c>
      <c r="H54" s="167" t="s">
        <v>139</v>
      </c>
      <c r="J54" s="58">
        <v>1</v>
      </c>
      <c r="K54" s="58">
        <v>0</v>
      </c>
      <c r="L54" s="58">
        <v>0</v>
      </c>
      <c r="M54" s="58">
        <v>1</v>
      </c>
      <c r="N54" s="58">
        <v>1</v>
      </c>
      <c r="O54" s="58">
        <v>1</v>
      </c>
    </row>
    <row r="55" spans="1:15" s="80" customFormat="1" ht="15" customHeight="1" thickBot="1">
      <c r="A55" s="86"/>
      <c r="B55" s="87" t="s">
        <v>138</v>
      </c>
      <c r="C55" s="87" t="s">
        <v>138</v>
      </c>
      <c r="D55" s="186"/>
      <c r="E55" s="186"/>
      <c r="F55" s="87" t="s">
        <v>138</v>
      </c>
      <c r="G55" s="87" t="s">
        <v>138</v>
      </c>
      <c r="H55" s="168" t="s">
        <v>138</v>
      </c>
      <c r="J55" s="58">
        <v>1</v>
      </c>
      <c r="K55" s="58">
        <v>0</v>
      </c>
      <c r="L55" s="58">
        <v>0</v>
      </c>
      <c r="M55" s="58">
        <v>1</v>
      </c>
      <c r="N55" s="58">
        <v>1</v>
      </c>
      <c r="O55" s="58">
        <v>1</v>
      </c>
    </row>
    <row r="56" spans="1:15" s="80" customFormat="1" ht="15" customHeight="1" thickTop="1">
      <c r="A56" s="82" t="s">
        <v>100</v>
      </c>
      <c r="B56" s="83" t="s">
        <v>212</v>
      </c>
      <c r="C56" s="185"/>
      <c r="D56" s="83" t="s">
        <v>212</v>
      </c>
      <c r="E56" s="185"/>
      <c r="F56" s="185"/>
      <c r="G56" s="91" t="s">
        <v>308</v>
      </c>
      <c r="H56" s="202"/>
      <c r="J56" s="58">
        <v>0</v>
      </c>
      <c r="K56" s="58">
        <v>1</v>
      </c>
      <c r="L56" s="58">
        <v>0</v>
      </c>
      <c r="M56" s="58">
        <v>0</v>
      </c>
      <c r="N56" s="58">
        <v>2</v>
      </c>
      <c r="O56" s="58">
        <v>0</v>
      </c>
    </row>
    <row r="57" spans="1:15" s="80" customFormat="1" ht="15" customHeight="1" thickBot="1">
      <c r="A57" s="86"/>
      <c r="B57" s="87" t="s">
        <v>213</v>
      </c>
      <c r="C57" s="186"/>
      <c r="D57" s="87" t="s">
        <v>213</v>
      </c>
      <c r="E57" s="186"/>
      <c r="F57" s="186"/>
      <c r="G57" s="92" t="s">
        <v>213</v>
      </c>
      <c r="H57" s="203"/>
      <c r="J57" s="58">
        <v>0</v>
      </c>
      <c r="K57" s="58">
        <v>1</v>
      </c>
      <c r="L57" s="58">
        <v>0</v>
      </c>
      <c r="M57" s="58">
        <v>0</v>
      </c>
      <c r="N57" s="58">
        <v>1</v>
      </c>
      <c r="O57" s="58">
        <v>0</v>
      </c>
    </row>
    <row r="58" spans="1:15" s="80" customFormat="1" ht="15" customHeight="1" thickTop="1">
      <c r="A58" s="82" t="s">
        <v>71</v>
      </c>
      <c r="B58" s="171" t="s">
        <v>187</v>
      </c>
      <c r="C58" s="83" t="s">
        <v>187</v>
      </c>
      <c r="D58" s="83" t="s">
        <v>187</v>
      </c>
      <c r="E58" s="185"/>
      <c r="F58" s="185"/>
      <c r="G58" s="83" t="s">
        <v>187</v>
      </c>
      <c r="H58" s="164" t="s">
        <v>187</v>
      </c>
      <c r="J58" s="58">
        <v>1</v>
      </c>
      <c r="K58" s="58">
        <v>1</v>
      </c>
      <c r="L58" s="58">
        <v>0</v>
      </c>
      <c r="M58" s="58">
        <v>0</v>
      </c>
      <c r="N58" s="58">
        <v>1</v>
      </c>
      <c r="O58" s="58">
        <v>1</v>
      </c>
    </row>
    <row r="59" spans="1:15" s="80" customFormat="1" ht="15" customHeight="1" thickBot="1">
      <c r="A59" s="86"/>
      <c r="B59" s="183" t="s">
        <v>188</v>
      </c>
      <c r="C59" s="87" t="s">
        <v>188</v>
      </c>
      <c r="D59" s="87" t="s">
        <v>188</v>
      </c>
      <c r="E59" s="186"/>
      <c r="F59" s="186"/>
      <c r="G59" s="87" t="s">
        <v>188</v>
      </c>
      <c r="H59" s="166" t="s">
        <v>188</v>
      </c>
      <c r="J59" s="58">
        <v>1</v>
      </c>
      <c r="K59" s="58">
        <v>1</v>
      </c>
      <c r="L59" s="58">
        <v>0</v>
      </c>
      <c r="M59" s="58">
        <v>0</v>
      </c>
      <c r="N59" s="58">
        <v>1</v>
      </c>
      <c r="O59" s="58">
        <v>1</v>
      </c>
    </row>
    <row r="60" spans="1:15" s="80" customFormat="1" ht="15" customHeight="1" thickTop="1">
      <c r="A60" s="82" t="s">
        <v>96</v>
      </c>
      <c r="B60" s="83" t="s">
        <v>174</v>
      </c>
      <c r="C60" s="83" t="s">
        <v>175</v>
      </c>
      <c r="D60" s="185"/>
      <c r="E60" s="185"/>
      <c r="F60" s="83" t="s">
        <v>175</v>
      </c>
      <c r="G60" s="91" t="s">
        <v>175</v>
      </c>
      <c r="H60" s="202"/>
      <c r="J60" s="58">
        <v>2</v>
      </c>
      <c r="K60" s="58">
        <v>0</v>
      </c>
      <c r="L60" s="58">
        <v>0</v>
      </c>
      <c r="M60" s="58">
        <v>2</v>
      </c>
      <c r="N60" s="58">
        <v>2</v>
      </c>
      <c r="O60" s="58">
        <v>0</v>
      </c>
    </row>
    <row r="61" spans="1:15" s="80" customFormat="1" ht="15" customHeight="1" thickBot="1">
      <c r="A61" s="86"/>
      <c r="B61" s="92" t="s">
        <v>284</v>
      </c>
      <c r="C61" s="87" t="s">
        <v>174</v>
      </c>
      <c r="D61" s="186"/>
      <c r="E61" s="186"/>
      <c r="F61" s="87" t="s">
        <v>174</v>
      </c>
      <c r="G61" s="92" t="s">
        <v>174</v>
      </c>
      <c r="H61" s="203"/>
      <c r="J61" s="58">
        <v>1</v>
      </c>
      <c r="K61" s="58">
        <v>0</v>
      </c>
      <c r="L61" s="58">
        <v>0</v>
      </c>
      <c r="M61" s="58">
        <v>1</v>
      </c>
      <c r="N61" s="58">
        <v>1</v>
      </c>
      <c r="O61" s="58">
        <v>0</v>
      </c>
    </row>
    <row r="62" spans="1:15" s="80" customFormat="1" ht="15" customHeight="1" thickTop="1">
      <c r="A62" s="82" t="s">
        <v>75</v>
      </c>
      <c r="B62" s="171" t="s">
        <v>264</v>
      </c>
      <c r="C62" s="83" t="s">
        <v>264</v>
      </c>
      <c r="D62" s="83" t="s">
        <v>264</v>
      </c>
      <c r="E62" s="185"/>
      <c r="F62" s="185"/>
      <c r="G62" s="83" t="s">
        <v>264</v>
      </c>
      <c r="H62" s="200"/>
      <c r="J62" s="58">
        <v>1</v>
      </c>
      <c r="K62" s="58">
        <v>1</v>
      </c>
      <c r="L62" s="58">
        <v>0</v>
      </c>
      <c r="M62" s="58">
        <v>0</v>
      </c>
      <c r="N62" s="58">
        <v>1</v>
      </c>
      <c r="O62" s="58">
        <v>0</v>
      </c>
    </row>
    <row r="63" spans="1:15" s="80" customFormat="1" ht="15" customHeight="1" thickBot="1">
      <c r="A63" s="86"/>
      <c r="B63" s="183" t="s">
        <v>265</v>
      </c>
      <c r="C63" s="87" t="s">
        <v>265</v>
      </c>
      <c r="D63" s="87" t="s">
        <v>265</v>
      </c>
      <c r="E63" s="186"/>
      <c r="F63" s="186"/>
      <c r="G63" s="87" t="s">
        <v>265</v>
      </c>
      <c r="H63" s="201"/>
      <c r="J63" s="58">
        <v>1</v>
      </c>
      <c r="K63" s="58">
        <v>1</v>
      </c>
      <c r="L63" s="58">
        <v>0</v>
      </c>
      <c r="M63" s="58">
        <v>0</v>
      </c>
      <c r="N63" s="58">
        <v>1</v>
      </c>
      <c r="O63" s="58">
        <v>0</v>
      </c>
    </row>
    <row r="64" spans="1:8" ht="27.75" thickBot="1" thickTop="1">
      <c r="A64" s="170" t="s">
        <v>66</v>
      </c>
      <c r="B64" s="172" t="s">
        <v>2</v>
      </c>
      <c r="C64" s="172"/>
      <c r="D64" s="172"/>
      <c r="E64" s="172"/>
      <c r="F64" s="172"/>
      <c r="G64" s="172"/>
      <c r="H64" s="172"/>
    </row>
    <row r="65" spans="1:15" s="80" customFormat="1" ht="15" customHeight="1" thickTop="1">
      <c r="A65" s="82" t="s">
        <v>86</v>
      </c>
      <c r="B65" s="83" t="s">
        <v>160</v>
      </c>
      <c r="C65" s="185"/>
      <c r="D65" s="83" t="s">
        <v>160</v>
      </c>
      <c r="E65" s="185"/>
      <c r="F65" s="185"/>
      <c r="G65" s="83" t="s">
        <v>160</v>
      </c>
      <c r="H65" s="202"/>
      <c r="J65" s="58">
        <v>0</v>
      </c>
      <c r="K65" s="58">
        <v>1</v>
      </c>
      <c r="L65" s="58">
        <v>0</v>
      </c>
      <c r="M65" s="58">
        <v>0</v>
      </c>
      <c r="N65" s="58">
        <v>1</v>
      </c>
      <c r="O65" s="58">
        <v>0</v>
      </c>
    </row>
    <row r="66" spans="1:15" s="80" customFormat="1" ht="15" customHeight="1" thickBot="1">
      <c r="A66" s="86"/>
      <c r="B66" s="87" t="s">
        <v>161</v>
      </c>
      <c r="C66" s="186"/>
      <c r="D66" s="87" t="s">
        <v>161</v>
      </c>
      <c r="E66" s="186"/>
      <c r="F66" s="186"/>
      <c r="G66" s="87" t="s">
        <v>161</v>
      </c>
      <c r="H66" s="203"/>
      <c r="J66" s="58">
        <v>0</v>
      </c>
      <c r="K66" s="58">
        <v>1</v>
      </c>
      <c r="L66" s="58">
        <v>0</v>
      </c>
      <c r="M66" s="58">
        <v>0</v>
      </c>
      <c r="N66" s="58">
        <v>1</v>
      </c>
      <c r="O66" s="58">
        <v>0</v>
      </c>
    </row>
    <row r="67" spans="1:15" s="80" customFormat="1" ht="15" customHeight="1" thickTop="1">
      <c r="A67" s="82" t="s">
        <v>91</v>
      </c>
      <c r="B67" s="83" t="s">
        <v>220</v>
      </c>
      <c r="C67" s="83" t="s">
        <v>220</v>
      </c>
      <c r="D67" s="185"/>
      <c r="E67" s="185"/>
      <c r="F67" s="83" t="s">
        <v>218</v>
      </c>
      <c r="G67" s="83" t="s">
        <v>219</v>
      </c>
      <c r="H67" s="200"/>
      <c r="J67" s="58">
        <v>1</v>
      </c>
      <c r="K67" s="58">
        <v>0</v>
      </c>
      <c r="L67" s="58">
        <v>0</v>
      </c>
      <c r="M67" s="58">
        <v>1</v>
      </c>
      <c r="N67" s="58">
        <v>2</v>
      </c>
      <c r="O67" s="58">
        <v>0</v>
      </c>
    </row>
    <row r="68" spans="1:15" s="80" customFormat="1" ht="15" customHeight="1" thickBot="1">
      <c r="A68" s="86"/>
      <c r="B68" s="87" t="s">
        <v>218</v>
      </c>
      <c r="C68" s="87" t="s">
        <v>218</v>
      </c>
      <c r="D68" s="186"/>
      <c r="E68" s="186"/>
      <c r="F68" s="87" t="s">
        <v>219</v>
      </c>
      <c r="G68" s="87" t="s">
        <v>218</v>
      </c>
      <c r="H68" s="201"/>
      <c r="J68" s="58">
        <v>1</v>
      </c>
      <c r="K68" s="58">
        <v>0</v>
      </c>
      <c r="L68" s="58">
        <v>0</v>
      </c>
      <c r="M68" s="58">
        <v>2</v>
      </c>
      <c r="N68" s="58">
        <v>1</v>
      </c>
      <c r="O68" s="58">
        <v>0</v>
      </c>
    </row>
    <row r="69" spans="1:15" s="80" customFormat="1" ht="15" customHeight="1" thickTop="1">
      <c r="A69" s="82" t="s">
        <v>92</v>
      </c>
      <c r="B69" s="83" t="s">
        <v>221</v>
      </c>
      <c r="C69" s="83" t="s">
        <v>222</v>
      </c>
      <c r="D69" s="83" t="s">
        <v>222</v>
      </c>
      <c r="E69" s="185"/>
      <c r="F69" s="83" t="s">
        <v>222</v>
      </c>
      <c r="G69" s="185"/>
      <c r="H69" s="200"/>
      <c r="J69" s="58">
        <v>1</v>
      </c>
      <c r="K69" s="58">
        <v>1</v>
      </c>
      <c r="L69" s="58">
        <v>0</v>
      </c>
      <c r="M69" s="58">
        <v>1</v>
      </c>
      <c r="N69" s="58">
        <v>0</v>
      </c>
      <c r="O69" s="58">
        <v>0</v>
      </c>
    </row>
    <row r="70" spans="1:15" s="80" customFormat="1" ht="15" customHeight="1" thickBot="1">
      <c r="A70" s="86"/>
      <c r="B70" s="87" t="s">
        <v>222</v>
      </c>
      <c r="C70" s="87" t="s">
        <v>221</v>
      </c>
      <c r="D70" s="87" t="s">
        <v>221</v>
      </c>
      <c r="E70" s="186"/>
      <c r="F70" s="87" t="s">
        <v>221</v>
      </c>
      <c r="G70" s="186"/>
      <c r="H70" s="201"/>
      <c r="J70" s="58">
        <v>1</v>
      </c>
      <c r="K70" s="58">
        <v>1</v>
      </c>
      <c r="L70" s="58">
        <v>0</v>
      </c>
      <c r="M70" s="58">
        <v>1</v>
      </c>
      <c r="N70" s="58">
        <v>0</v>
      </c>
      <c r="O70" s="58">
        <v>0</v>
      </c>
    </row>
    <row r="71" spans="1:15" s="80" customFormat="1" ht="15" customHeight="1" thickTop="1">
      <c r="A71" s="82" t="s">
        <v>266</v>
      </c>
      <c r="B71" s="83" t="s">
        <v>141</v>
      </c>
      <c r="C71" s="83" t="s">
        <v>142</v>
      </c>
      <c r="D71" s="83" t="s">
        <v>141</v>
      </c>
      <c r="E71" s="185"/>
      <c r="F71" s="83" t="s">
        <v>142</v>
      </c>
      <c r="G71" s="185"/>
      <c r="H71" s="200"/>
      <c r="J71" s="58">
        <v>1</v>
      </c>
      <c r="K71" s="58">
        <v>1</v>
      </c>
      <c r="L71" s="58">
        <v>0</v>
      </c>
      <c r="M71" s="58">
        <v>1</v>
      </c>
      <c r="N71" s="58">
        <v>0</v>
      </c>
      <c r="O71" s="58">
        <v>0</v>
      </c>
    </row>
    <row r="72" spans="1:15" s="80" customFormat="1" ht="15" customHeight="1" thickBot="1">
      <c r="A72" s="86"/>
      <c r="B72" s="87" t="s">
        <v>142</v>
      </c>
      <c r="C72" s="87" t="s">
        <v>141</v>
      </c>
      <c r="D72" s="87" t="s">
        <v>292</v>
      </c>
      <c r="E72" s="186"/>
      <c r="F72" s="87" t="s">
        <v>141</v>
      </c>
      <c r="G72" s="186"/>
      <c r="H72" s="201"/>
      <c r="J72" s="58">
        <v>1</v>
      </c>
      <c r="K72" s="58">
        <v>2</v>
      </c>
      <c r="L72" s="58">
        <v>0</v>
      </c>
      <c r="M72" s="58">
        <v>1</v>
      </c>
      <c r="N72" s="58">
        <v>0</v>
      </c>
      <c r="O72" s="58">
        <v>0</v>
      </c>
    </row>
    <row r="73" spans="1:15" s="80" customFormat="1" ht="15" customHeight="1" thickTop="1">
      <c r="A73" s="82" t="s">
        <v>97</v>
      </c>
      <c r="B73" s="83" t="s">
        <v>256</v>
      </c>
      <c r="C73" s="185"/>
      <c r="D73" s="83" t="s">
        <v>256</v>
      </c>
      <c r="E73" s="185"/>
      <c r="F73" s="83" t="s">
        <v>256</v>
      </c>
      <c r="G73" s="91" t="s">
        <v>256</v>
      </c>
      <c r="H73" s="167" t="s">
        <v>256</v>
      </c>
      <c r="J73" s="58">
        <v>0</v>
      </c>
      <c r="K73" s="58">
        <v>1</v>
      </c>
      <c r="L73" s="58">
        <v>0</v>
      </c>
      <c r="M73" s="58">
        <v>1</v>
      </c>
      <c r="N73" s="58">
        <v>1</v>
      </c>
      <c r="O73" s="58">
        <v>1</v>
      </c>
    </row>
    <row r="74" spans="1:15" s="80" customFormat="1" ht="15" customHeight="1" thickBot="1">
      <c r="A74" s="86"/>
      <c r="B74" s="87" t="s">
        <v>255</v>
      </c>
      <c r="C74" s="186"/>
      <c r="D74" s="87" t="s">
        <v>255</v>
      </c>
      <c r="E74" s="186"/>
      <c r="F74" s="87" t="s">
        <v>255</v>
      </c>
      <c r="G74" s="92" t="s">
        <v>255</v>
      </c>
      <c r="H74" s="168" t="s">
        <v>255</v>
      </c>
      <c r="J74" s="58">
        <v>0</v>
      </c>
      <c r="K74" s="58">
        <v>1</v>
      </c>
      <c r="L74" s="58">
        <v>0</v>
      </c>
      <c r="M74" s="58">
        <v>1</v>
      </c>
      <c r="N74" s="58">
        <v>1</v>
      </c>
      <c r="O74" s="58">
        <v>1</v>
      </c>
    </row>
    <row r="75" spans="1:15" s="80" customFormat="1" ht="15" customHeight="1" thickTop="1">
      <c r="A75" s="82" t="s">
        <v>98</v>
      </c>
      <c r="B75" s="83" t="s">
        <v>257</v>
      </c>
      <c r="C75" s="83" t="s">
        <v>257</v>
      </c>
      <c r="D75" s="83" t="s">
        <v>257</v>
      </c>
      <c r="E75" s="185"/>
      <c r="F75" s="83" t="s">
        <v>257</v>
      </c>
      <c r="G75" s="83" t="s">
        <v>257</v>
      </c>
      <c r="H75" s="164" t="s">
        <v>257</v>
      </c>
      <c r="J75" s="58">
        <v>1</v>
      </c>
      <c r="K75" s="58">
        <v>1</v>
      </c>
      <c r="L75" s="58">
        <v>0</v>
      </c>
      <c r="M75" s="58">
        <v>1</v>
      </c>
      <c r="N75" s="58">
        <v>1</v>
      </c>
      <c r="O75" s="58">
        <v>1</v>
      </c>
    </row>
    <row r="76" spans="1:15" s="80" customFormat="1" ht="15" customHeight="1" thickBot="1">
      <c r="A76" s="86"/>
      <c r="B76" s="87" t="s">
        <v>259</v>
      </c>
      <c r="C76" s="87" t="s">
        <v>259</v>
      </c>
      <c r="D76" s="87" t="s">
        <v>259</v>
      </c>
      <c r="E76" s="186"/>
      <c r="F76" s="87" t="s">
        <v>259</v>
      </c>
      <c r="G76" s="87" t="s">
        <v>259</v>
      </c>
      <c r="H76" s="168" t="s">
        <v>309</v>
      </c>
      <c r="J76" s="58">
        <v>1</v>
      </c>
      <c r="K76" s="58">
        <v>1</v>
      </c>
      <c r="L76" s="58">
        <v>0</v>
      </c>
      <c r="M76" s="58">
        <v>1</v>
      </c>
      <c r="N76" s="58">
        <v>1</v>
      </c>
      <c r="O76" s="58">
        <v>2</v>
      </c>
    </row>
    <row r="77" spans="1:15" s="80" customFormat="1" ht="15" customHeight="1" thickTop="1">
      <c r="A77" s="82" t="s">
        <v>89</v>
      </c>
      <c r="B77" s="83" t="s">
        <v>203</v>
      </c>
      <c r="C77" s="83" t="s">
        <v>203</v>
      </c>
      <c r="D77" s="83" t="s">
        <v>204</v>
      </c>
      <c r="E77" s="185"/>
      <c r="F77" s="185"/>
      <c r="G77" s="83" t="s">
        <v>306</v>
      </c>
      <c r="H77" s="200"/>
      <c r="J77" s="58">
        <v>1</v>
      </c>
      <c r="K77" s="58">
        <v>1</v>
      </c>
      <c r="L77" s="58">
        <v>0</v>
      </c>
      <c r="M77" s="58">
        <v>0</v>
      </c>
      <c r="N77" s="58">
        <v>2</v>
      </c>
      <c r="O77" s="58">
        <v>0</v>
      </c>
    </row>
    <row r="78" spans="1:15" s="80" customFormat="1" ht="15" customHeight="1" thickBot="1">
      <c r="A78" s="86"/>
      <c r="B78" s="87" t="s">
        <v>204</v>
      </c>
      <c r="C78" s="87" t="s">
        <v>204</v>
      </c>
      <c r="D78" s="87" t="s">
        <v>205</v>
      </c>
      <c r="E78" s="186"/>
      <c r="F78" s="186"/>
      <c r="G78" s="87" t="s">
        <v>204</v>
      </c>
      <c r="H78" s="201"/>
      <c r="J78" s="58">
        <v>1</v>
      </c>
      <c r="K78" s="58">
        <v>2</v>
      </c>
      <c r="L78" s="58">
        <v>0</v>
      </c>
      <c r="M78" s="58">
        <v>0</v>
      </c>
      <c r="N78" s="58">
        <v>1</v>
      </c>
      <c r="O78" s="58">
        <v>0</v>
      </c>
    </row>
    <row r="79" spans="1:15" s="80" customFormat="1" ht="15" customHeight="1" thickTop="1">
      <c r="A79" s="82" t="s">
        <v>93</v>
      </c>
      <c r="B79" s="171" t="s">
        <v>176</v>
      </c>
      <c r="C79" s="83" t="s">
        <v>176</v>
      </c>
      <c r="D79" s="83" t="s">
        <v>176</v>
      </c>
      <c r="E79" s="185"/>
      <c r="F79" s="83" t="s">
        <v>302</v>
      </c>
      <c r="G79" s="83" t="s">
        <v>177</v>
      </c>
      <c r="H79" s="164" t="s">
        <v>177</v>
      </c>
      <c r="J79" s="58">
        <v>1</v>
      </c>
      <c r="K79" s="58">
        <v>1</v>
      </c>
      <c r="L79" s="58">
        <v>0</v>
      </c>
      <c r="M79" s="58">
        <v>2</v>
      </c>
      <c r="N79" s="58">
        <v>1</v>
      </c>
      <c r="O79" s="58">
        <v>1</v>
      </c>
    </row>
    <row r="80" spans="1:15" s="80" customFormat="1" ht="15" customHeight="1" thickBot="1">
      <c r="A80" s="86"/>
      <c r="B80" s="183" t="s">
        <v>177</v>
      </c>
      <c r="C80" s="87" t="s">
        <v>177</v>
      </c>
      <c r="D80" s="87" t="s">
        <v>177</v>
      </c>
      <c r="E80" s="186"/>
      <c r="F80" s="87" t="s">
        <v>176</v>
      </c>
      <c r="G80" s="87" t="s">
        <v>307</v>
      </c>
      <c r="H80" s="166" t="s">
        <v>307</v>
      </c>
      <c r="J80" s="58">
        <v>1</v>
      </c>
      <c r="K80" s="58">
        <v>1</v>
      </c>
      <c r="L80" s="58">
        <v>0</v>
      </c>
      <c r="M80" s="58">
        <v>1</v>
      </c>
      <c r="N80" s="58">
        <v>2</v>
      </c>
      <c r="O80" s="58">
        <v>2</v>
      </c>
    </row>
    <row r="81" spans="1:15" s="80" customFormat="1" ht="15" customHeight="1" thickTop="1">
      <c r="A81" s="82" t="s">
        <v>94</v>
      </c>
      <c r="B81" s="83" t="s">
        <v>180</v>
      </c>
      <c r="C81" s="83" t="s">
        <v>179</v>
      </c>
      <c r="D81" s="83" t="s">
        <v>179</v>
      </c>
      <c r="E81" s="185"/>
      <c r="F81" s="83" t="s">
        <v>180</v>
      </c>
      <c r="G81" s="185"/>
      <c r="H81" s="200"/>
      <c r="J81" s="58">
        <v>1</v>
      </c>
      <c r="K81" s="58">
        <v>1</v>
      </c>
      <c r="L81" s="58">
        <v>0</v>
      </c>
      <c r="M81" s="58">
        <v>1</v>
      </c>
      <c r="N81" s="58">
        <v>0</v>
      </c>
      <c r="O81" s="58">
        <v>0</v>
      </c>
    </row>
    <row r="82" spans="1:15" s="80" customFormat="1" ht="15" customHeight="1" thickBot="1">
      <c r="A82" s="86"/>
      <c r="B82" s="87" t="s">
        <v>179</v>
      </c>
      <c r="C82" s="87" t="s">
        <v>180</v>
      </c>
      <c r="D82" s="87" t="s">
        <v>180</v>
      </c>
      <c r="E82" s="186"/>
      <c r="F82" s="87" t="s">
        <v>179</v>
      </c>
      <c r="G82" s="186"/>
      <c r="H82" s="201"/>
      <c r="J82" s="58">
        <v>1</v>
      </c>
      <c r="K82" s="58">
        <v>1</v>
      </c>
      <c r="L82" s="58">
        <v>0</v>
      </c>
      <c r="M82" s="58">
        <v>1</v>
      </c>
      <c r="N82" s="58">
        <v>0</v>
      </c>
      <c r="O82" s="58">
        <v>0</v>
      </c>
    </row>
    <row r="83" spans="1:15" s="80" customFormat="1" ht="15" customHeight="1" thickTop="1">
      <c r="A83" s="82" t="s">
        <v>95</v>
      </c>
      <c r="B83" s="83" t="s">
        <v>182</v>
      </c>
      <c r="C83" s="83" t="s">
        <v>181</v>
      </c>
      <c r="D83" s="185"/>
      <c r="E83" s="185"/>
      <c r="F83" s="83" t="s">
        <v>181</v>
      </c>
      <c r="G83" s="185"/>
      <c r="H83" s="200"/>
      <c r="J83" s="58">
        <v>1</v>
      </c>
      <c r="K83" s="58">
        <v>0</v>
      </c>
      <c r="L83" s="58">
        <v>0</v>
      </c>
      <c r="M83" s="58">
        <v>1</v>
      </c>
      <c r="N83" s="58">
        <v>0</v>
      </c>
      <c r="O83" s="58">
        <v>0</v>
      </c>
    </row>
    <row r="84" spans="1:15" s="80" customFormat="1" ht="15" customHeight="1" thickBot="1">
      <c r="A84" s="86"/>
      <c r="B84" s="87" t="s">
        <v>181</v>
      </c>
      <c r="C84" s="87" t="s">
        <v>182</v>
      </c>
      <c r="D84" s="186"/>
      <c r="E84" s="186"/>
      <c r="F84" s="87" t="s">
        <v>303</v>
      </c>
      <c r="G84" s="186"/>
      <c r="H84" s="201"/>
      <c r="J84" s="58">
        <v>1</v>
      </c>
      <c r="K84" s="58">
        <v>0</v>
      </c>
      <c r="L84" s="58">
        <v>0</v>
      </c>
      <c r="M84" s="58">
        <v>2</v>
      </c>
      <c r="N84" s="58">
        <v>0</v>
      </c>
      <c r="O84" s="58">
        <v>0</v>
      </c>
    </row>
    <row r="85" spans="1:15" s="80" customFormat="1" ht="15" customHeight="1" thickTop="1">
      <c r="A85" s="82" t="s">
        <v>74</v>
      </c>
      <c r="B85" s="83" t="s">
        <v>231</v>
      </c>
      <c r="C85" s="83" t="s">
        <v>231</v>
      </c>
      <c r="D85" s="83" t="s">
        <v>232</v>
      </c>
      <c r="E85" s="185"/>
      <c r="F85" s="83" t="s">
        <v>232</v>
      </c>
      <c r="G85" s="185"/>
      <c r="H85" s="200"/>
      <c r="J85" s="58">
        <v>1</v>
      </c>
      <c r="K85" s="58">
        <v>1</v>
      </c>
      <c r="L85" s="58">
        <v>0</v>
      </c>
      <c r="M85" s="58">
        <v>1</v>
      </c>
      <c r="N85" s="58">
        <v>0</v>
      </c>
      <c r="O85" s="58">
        <v>0</v>
      </c>
    </row>
    <row r="86" spans="1:15" s="80" customFormat="1" ht="15" customHeight="1" thickBot="1">
      <c r="A86" s="86"/>
      <c r="B86" s="87" t="s">
        <v>232</v>
      </c>
      <c r="C86" s="87" t="s">
        <v>232</v>
      </c>
      <c r="D86" s="87" t="s">
        <v>231</v>
      </c>
      <c r="E86" s="186"/>
      <c r="F86" s="87" t="s">
        <v>231</v>
      </c>
      <c r="G86" s="186"/>
      <c r="H86" s="201"/>
      <c r="J86" s="58">
        <v>1</v>
      </c>
      <c r="K86" s="58">
        <v>1</v>
      </c>
      <c r="L86" s="58">
        <v>0</v>
      </c>
      <c r="M86" s="58">
        <v>1</v>
      </c>
      <c r="N86" s="58">
        <v>0</v>
      </c>
      <c r="O86" s="58">
        <v>0</v>
      </c>
    </row>
    <row r="87" spans="1:15" s="80" customFormat="1" ht="15" customHeight="1" thickTop="1">
      <c r="A87" s="82" t="s">
        <v>103</v>
      </c>
      <c r="B87" s="171" t="s">
        <v>154</v>
      </c>
      <c r="C87" s="83" t="s">
        <v>154</v>
      </c>
      <c r="D87" s="83" t="s">
        <v>154</v>
      </c>
      <c r="E87" s="185"/>
      <c r="F87" s="83" t="s">
        <v>154</v>
      </c>
      <c r="G87" s="83" t="s">
        <v>154</v>
      </c>
      <c r="H87" s="202"/>
      <c r="J87" s="58">
        <v>1</v>
      </c>
      <c r="K87" s="58">
        <v>1</v>
      </c>
      <c r="L87" s="58">
        <v>0</v>
      </c>
      <c r="M87" s="58">
        <v>1</v>
      </c>
      <c r="N87" s="58">
        <v>1</v>
      </c>
      <c r="O87" s="58">
        <v>0</v>
      </c>
    </row>
    <row r="88" spans="1:15" s="80" customFormat="1" ht="15" customHeight="1" thickBot="1">
      <c r="A88" s="86"/>
      <c r="B88" s="183" t="s">
        <v>155</v>
      </c>
      <c r="C88" s="87" t="s">
        <v>155</v>
      </c>
      <c r="D88" s="87" t="s">
        <v>155</v>
      </c>
      <c r="E88" s="186"/>
      <c r="F88" s="87" t="s">
        <v>155</v>
      </c>
      <c r="G88" s="87" t="s">
        <v>155</v>
      </c>
      <c r="H88" s="203"/>
      <c r="J88" s="58">
        <v>1</v>
      </c>
      <c r="K88" s="58">
        <v>1</v>
      </c>
      <c r="L88" s="58">
        <v>0</v>
      </c>
      <c r="M88" s="58">
        <v>1</v>
      </c>
      <c r="N88" s="58">
        <v>1</v>
      </c>
      <c r="O88" s="58">
        <v>0</v>
      </c>
    </row>
    <row r="89" spans="1:15" s="80" customFormat="1" ht="15" customHeight="1" thickTop="1">
      <c r="A89" s="82" t="s">
        <v>153</v>
      </c>
      <c r="B89" s="83" t="s">
        <v>157</v>
      </c>
      <c r="C89" s="83" t="s">
        <v>157</v>
      </c>
      <c r="D89" s="83" t="s">
        <v>157</v>
      </c>
      <c r="E89" s="185"/>
      <c r="F89" s="83" t="s">
        <v>157</v>
      </c>
      <c r="G89" s="185"/>
      <c r="H89" s="200"/>
      <c r="J89" s="58">
        <v>1</v>
      </c>
      <c r="K89" s="58">
        <v>1</v>
      </c>
      <c r="L89" s="58">
        <v>0</v>
      </c>
      <c r="M89" s="58">
        <v>1</v>
      </c>
      <c r="N89" s="58">
        <v>0</v>
      </c>
      <c r="O89" s="58">
        <v>0</v>
      </c>
    </row>
    <row r="90" spans="1:15" s="80" customFormat="1" ht="15" customHeight="1" thickBot="1">
      <c r="A90" s="86"/>
      <c r="B90" s="87" t="s">
        <v>156</v>
      </c>
      <c r="C90" s="87" t="s">
        <v>156</v>
      </c>
      <c r="D90" s="87" t="s">
        <v>156</v>
      </c>
      <c r="E90" s="186"/>
      <c r="F90" s="87" t="s">
        <v>156</v>
      </c>
      <c r="G90" s="186"/>
      <c r="H90" s="201"/>
      <c r="J90" s="58">
        <v>1</v>
      </c>
      <c r="K90" s="58">
        <v>1</v>
      </c>
      <c r="L90" s="58">
        <v>0</v>
      </c>
      <c r="M90" s="58">
        <v>1</v>
      </c>
      <c r="N90" s="58">
        <v>0</v>
      </c>
      <c r="O90" s="58">
        <v>0</v>
      </c>
    </row>
    <row r="91" spans="1:15" s="80" customFormat="1" ht="15" customHeight="1" thickTop="1">
      <c r="A91" s="82" t="s">
        <v>166</v>
      </c>
      <c r="B91" s="83" t="s">
        <v>169</v>
      </c>
      <c r="C91" s="83" t="s">
        <v>291</v>
      </c>
      <c r="D91" s="83" t="s">
        <v>169</v>
      </c>
      <c r="E91" s="185"/>
      <c r="F91" s="83" t="s">
        <v>169</v>
      </c>
      <c r="G91" s="91" t="s">
        <v>291</v>
      </c>
      <c r="H91" s="167" t="s">
        <v>169</v>
      </c>
      <c r="J91" s="58">
        <v>2</v>
      </c>
      <c r="K91" s="58">
        <v>1</v>
      </c>
      <c r="L91" s="58">
        <v>0</v>
      </c>
      <c r="M91" s="58">
        <v>1</v>
      </c>
      <c r="N91" s="58">
        <v>2</v>
      </c>
      <c r="O91" s="58">
        <v>1</v>
      </c>
    </row>
    <row r="92" spans="1:15" s="80" customFormat="1" ht="15" customHeight="1" thickBot="1">
      <c r="A92" s="86"/>
      <c r="B92" s="92" t="s">
        <v>285</v>
      </c>
      <c r="C92" s="87" t="s">
        <v>169</v>
      </c>
      <c r="D92" s="87" t="s">
        <v>168</v>
      </c>
      <c r="E92" s="186"/>
      <c r="F92" s="87" t="s">
        <v>291</v>
      </c>
      <c r="G92" s="92" t="s">
        <v>169</v>
      </c>
      <c r="H92" s="168" t="s">
        <v>168</v>
      </c>
      <c r="J92" s="58">
        <v>1</v>
      </c>
      <c r="K92" s="58">
        <v>2</v>
      </c>
      <c r="L92" s="58">
        <v>0</v>
      </c>
      <c r="M92" s="58">
        <v>2</v>
      </c>
      <c r="N92" s="58">
        <v>1</v>
      </c>
      <c r="O92" s="58">
        <v>2</v>
      </c>
    </row>
    <row r="93" spans="1:15" s="80" customFormat="1" ht="13.5" hidden="1" thickTop="1">
      <c r="A93" s="82"/>
      <c r="B93" s="83"/>
      <c r="C93" s="84"/>
      <c r="D93" s="84"/>
      <c r="E93" s="84"/>
      <c r="F93" s="84"/>
      <c r="G93" s="84"/>
      <c r="H93" s="85"/>
      <c r="J93" s="58">
        <v>0</v>
      </c>
      <c r="K93" s="58">
        <v>0</v>
      </c>
      <c r="L93" s="58">
        <v>0</v>
      </c>
      <c r="M93" s="58">
        <v>0</v>
      </c>
      <c r="N93" s="58">
        <v>0</v>
      </c>
      <c r="O93" s="58">
        <v>0</v>
      </c>
    </row>
    <row r="94" spans="1:15" s="80" customFormat="1" ht="14.25" hidden="1" thickBot="1" thickTop="1">
      <c r="A94" s="86"/>
      <c r="B94" s="87"/>
      <c r="C94" s="88"/>
      <c r="D94" s="88"/>
      <c r="E94" s="88"/>
      <c r="F94" s="88"/>
      <c r="G94" s="88"/>
      <c r="H94" s="89"/>
      <c r="J94" s="58">
        <v>0</v>
      </c>
      <c r="K94" s="58">
        <v>0</v>
      </c>
      <c r="L94" s="58">
        <v>0</v>
      </c>
      <c r="M94" s="58">
        <v>0</v>
      </c>
      <c r="N94" s="58">
        <v>0</v>
      </c>
      <c r="O94" s="58">
        <v>0</v>
      </c>
    </row>
    <row r="95" spans="1:15" s="80" customFormat="1" ht="13.5" hidden="1" thickTop="1">
      <c r="A95" s="82"/>
      <c r="B95" s="83"/>
      <c r="C95" s="84"/>
      <c r="D95" s="84"/>
      <c r="E95" s="84"/>
      <c r="F95" s="84"/>
      <c r="G95" s="84"/>
      <c r="H95" s="85"/>
      <c r="J95" s="58">
        <v>0</v>
      </c>
      <c r="K95" s="58">
        <v>0</v>
      </c>
      <c r="L95" s="58">
        <v>0</v>
      </c>
      <c r="M95" s="58">
        <v>0</v>
      </c>
      <c r="N95" s="58">
        <v>0</v>
      </c>
      <c r="O95" s="58">
        <v>0</v>
      </c>
    </row>
    <row r="96" spans="1:15" s="80" customFormat="1" ht="14.25" hidden="1" thickBot="1" thickTop="1">
      <c r="A96" s="86"/>
      <c r="B96" s="87"/>
      <c r="C96" s="88"/>
      <c r="D96" s="88"/>
      <c r="E96" s="88"/>
      <c r="F96" s="88"/>
      <c r="G96" s="88"/>
      <c r="H96" s="89"/>
      <c r="J96" s="58">
        <v>0</v>
      </c>
      <c r="K96" s="58">
        <v>0</v>
      </c>
      <c r="L96" s="58">
        <v>0</v>
      </c>
      <c r="M96" s="58">
        <v>0</v>
      </c>
      <c r="N96" s="58">
        <v>0</v>
      </c>
      <c r="O96" s="58">
        <v>0</v>
      </c>
    </row>
    <row r="97" spans="1:15" s="80" customFormat="1" ht="13.5" hidden="1" thickTop="1">
      <c r="A97" s="82"/>
      <c r="B97" s="83"/>
      <c r="C97" s="84"/>
      <c r="D97" s="84"/>
      <c r="E97" s="84"/>
      <c r="F97" s="84"/>
      <c r="G97" s="84"/>
      <c r="H97" s="85"/>
      <c r="J97" s="58">
        <v>0</v>
      </c>
      <c r="K97" s="58">
        <v>0</v>
      </c>
      <c r="L97" s="58">
        <v>0</v>
      </c>
      <c r="M97" s="58">
        <v>0</v>
      </c>
      <c r="N97" s="58">
        <v>0</v>
      </c>
      <c r="O97" s="58">
        <v>0</v>
      </c>
    </row>
    <row r="98" spans="1:15" s="80" customFormat="1" ht="14.25" hidden="1" thickBot="1" thickTop="1">
      <c r="A98" s="86"/>
      <c r="B98" s="87"/>
      <c r="C98" s="88"/>
      <c r="D98" s="88"/>
      <c r="E98" s="88"/>
      <c r="F98" s="88"/>
      <c r="G98" s="88"/>
      <c r="H98" s="89"/>
      <c r="J98" s="58">
        <v>0</v>
      </c>
      <c r="K98" s="58">
        <v>0</v>
      </c>
      <c r="L98" s="58">
        <v>0</v>
      </c>
      <c r="M98" s="58">
        <v>0</v>
      </c>
      <c r="N98" s="58">
        <v>0</v>
      </c>
      <c r="O98" s="58">
        <v>0</v>
      </c>
    </row>
    <row r="99" spans="1:15" s="80" customFormat="1" ht="13.5" hidden="1" thickTop="1">
      <c r="A99" s="82"/>
      <c r="B99" s="83"/>
      <c r="C99" s="84"/>
      <c r="D99" s="84"/>
      <c r="E99" s="84"/>
      <c r="F99" s="84"/>
      <c r="G99" s="84"/>
      <c r="H99" s="85"/>
      <c r="J99" s="58">
        <v>0</v>
      </c>
      <c r="K99" s="58">
        <v>0</v>
      </c>
      <c r="L99" s="58">
        <v>0</v>
      </c>
      <c r="M99" s="58">
        <v>0</v>
      </c>
      <c r="N99" s="58">
        <v>0</v>
      </c>
      <c r="O99" s="58">
        <v>0</v>
      </c>
    </row>
    <row r="100" spans="1:15" s="80" customFormat="1" ht="14.25" hidden="1" thickBot="1" thickTop="1">
      <c r="A100" s="86"/>
      <c r="B100" s="87"/>
      <c r="C100" s="88"/>
      <c r="D100" s="88"/>
      <c r="E100" s="88"/>
      <c r="F100" s="88"/>
      <c r="G100" s="88"/>
      <c r="H100" s="89"/>
      <c r="J100" s="58">
        <v>0</v>
      </c>
      <c r="K100" s="58">
        <v>0</v>
      </c>
      <c r="L100" s="58">
        <v>0</v>
      </c>
      <c r="M100" s="58">
        <v>0</v>
      </c>
      <c r="N100" s="58">
        <v>0</v>
      </c>
      <c r="O100" s="58">
        <v>0</v>
      </c>
    </row>
    <row r="101" ht="13.5" thickTop="1"/>
  </sheetData>
  <sheetProtection/>
  <mergeCells count="3">
    <mergeCell ref="B2:H2"/>
    <mergeCell ref="B45:H45"/>
    <mergeCell ref="B64:H64"/>
  </mergeCells>
  <conditionalFormatting sqref="C3:H40 C65:H92 C46:D63 F46:H63">
    <cfRule type="expression" priority="1" dxfId="66" stopIfTrue="1">
      <formula>J3=1</formula>
    </cfRule>
  </conditionalFormatting>
  <conditionalFormatting sqref="C3:H40 C65:H92 C46:D63 F46:H63">
    <cfRule type="expression" priority="2" dxfId="65" stopIfTrue="1">
      <formula>J3=2</formula>
    </cfRule>
  </conditionalFormatting>
  <conditionalFormatting sqref="E48:E63">
    <cfRule type="expression" priority="59" dxfId="66" stopIfTrue="1">
      <formula>L46=1</formula>
    </cfRule>
  </conditionalFormatting>
  <conditionalFormatting sqref="E48:E63">
    <cfRule type="expression" priority="62" dxfId="65" stopIfTrue="1">
      <formula>L46=2</formula>
    </cfRule>
  </conditionalFormatting>
  <hyperlinks>
    <hyperlink ref="A2" location="accueil!A1" display="retour"/>
    <hyperlink ref="A45" location="accueil!A1" display="retour"/>
    <hyperlink ref="A64" location="accueil!A1" display="retour"/>
  </hyperlinks>
  <printOptions/>
  <pageMargins left="0.7" right="0.7" top="0.75" bottom="0.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N135"/>
  <sheetViews>
    <sheetView showGridLines="0" showRowColHeaders="0"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3.8515625" style="21" customWidth="1"/>
    <col min="2" max="2" width="8.7109375" style="80" customWidth="1"/>
    <col min="3" max="3" width="25.8515625" style="19" customWidth="1"/>
    <col min="4" max="7" width="4.8515625" style="19" customWidth="1"/>
    <col min="8" max="9" width="4.8515625" style="10" customWidth="1"/>
    <col min="10" max="11" width="4.8515625" style="19" customWidth="1"/>
    <col min="12" max="12" width="8.7109375" style="19" customWidth="1"/>
    <col min="13" max="16384" width="11.421875" style="19" customWidth="1"/>
  </cols>
  <sheetData>
    <row r="1" spans="3:5" ht="19.5">
      <c r="C1" s="51" t="s">
        <v>66</v>
      </c>
      <c r="D1" s="51"/>
      <c r="E1" s="51"/>
    </row>
    <row r="2" spans="2:12" ht="18">
      <c r="B2" s="178" t="s">
        <v>0</v>
      </c>
      <c r="C2" s="178"/>
      <c r="D2" s="178"/>
      <c r="E2" s="178"/>
      <c r="F2" s="178"/>
      <c r="G2" s="178"/>
      <c r="H2" s="178"/>
      <c r="I2" s="178"/>
      <c r="J2" s="178"/>
      <c r="K2" s="178"/>
      <c r="L2" s="178"/>
    </row>
    <row r="3" spans="2:12" ht="12.75">
      <c r="B3" s="179" t="s">
        <v>137</v>
      </c>
      <c r="C3" s="179"/>
      <c r="D3" s="179"/>
      <c r="E3" s="179"/>
      <c r="F3" s="179"/>
      <c r="G3" s="179"/>
      <c r="H3" s="179"/>
      <c r="I3" s="179"/>
      <c r="J3" s="179"/>
      <c r="K3" s="179"/>
      <c r="L3" s="179"/>
    </row>
    <row r="4" spans="2:12" ht="12.75">
      <c r="B4" s="128"/>
      <c r="C4" s="29"/>
      <c r="D4" s="29"/>
      <c r="E4" s="29"/>
      <c r="F4" s="29"/>
      <c r="G4" s="29"/>
      <c r="H4" s="29"/>
      <c r="I4" s="29"/>
      <c r="J4" s="20"/>
      <c r="K4" s="20"/>
      <c r="L4" s="23"/>
    </row>
    <row r="5" spans="2:12" ht="12.75">
      <c r="B5" s="128"/>
      <c r="C5" s="29"/>
      <c r="D5" s="29"/>
      <c r="E5" s="29"/>
      <c r="F5" s="29"/>
      <c r="G5" s="29"/>
      <c r="H5" s="29"/>
      <c r="I5" s="29"/>
      <c r="J5" s="20"/>
      <c r="K5" s="20"/>
      <c r="L5" s="23"/>
    </row>
    <row r="6" spans="2:12" ht="18">
      <c r="B6" s="177" t="s">
        <v>104</v>
      </c>
      <c r="C6" s="177"/>
      <c r="D6" s="177"/>
      <c r="E6" s="177"/>
      <c r="F6" s="177"/>
      <c r="G6" s="177"/>
      <c r="H6" s="177"/>
      <c r="I6" s="177"/>
      <c r="J6" s="177"/>
      <c r="K6" s="177"/>
      <c r="L6" s="177"/>
    </row>
    <row r="7" spans="2:12" ht="12.75">
      <c r="B7" s="128"/>
      <c r="C7" s="20"/>
      <c r="D7" s="20"/>
      <c r="E7" s="20"/>
      <c r="F7" s="20"/>
      <c r="G7" s="20"/>
      <c r="H7" s="22"/>
      <c r="I7" s="22"/>
      <c r="J7" s="20"/>
      <c r="K7" s="23"/>
      <c r="L7" s="23"/>
    </row>
    <row r="8" spans="2:14" ht="12.75">
      <c r="B8" s="193" t="s">
        <v>297</v>
      </c>
      <c r="C8" s="78" t="s">
        <v>294</v>
      </c>
      <c r="D8" s="79" t="s">
        <v>121</v>
      </c>
      <c r="E8" s="79" t="s">
        <v>132</v>
      </c>
      <c r="F8" s="79" t="s">
        <v>133</v>
      </c>
      <c r="G8" s="79" t="s">
        <v>134</v>
      </c>
      <c r="H8" s="130" t="s">
        <v>131</v>
      </c>
      <c r="I8" s="130" t="s">
        <v>130</v>
      </c>
      <c r="J8" s="79" t="s">
        <v>295</v>
      </c>
      <c r="K8" s="79" t="s">
        <v>296</v>
      </c>
      <c r="L8" s="23"/>
      <c r="M8" s="24"/>
      <c r="N8" s="10"/>
    </row>
    <row r="9" spans="2:12" ht="12.75">
      <c r="B9" s="132">
        <v>1</v>
      </c>
      <c r="C9" s="129" t="s">
        <v>272</v>
      </c>
      <c r="D9" s="25">
        <v>4</v>
      </c>
      <c r="E9" s="25">
        <v>2</v>
      </c>
      <c r="F9" s="25">
        <v>2</v>
      </c>
      <c r="G9" s="25" t="s">
        <v>299</v>
      </c>
      <c r="H9" s="25" t="s">
        <v>299</v>
      </c>
      <c r="I9" s="25" t="s">
        <v>299</v>
      </c>
      <c r="J9" s="25">
        <v>10</v>
      </c>
      <c r="K9" s="25" t="s">
        <v>299</v>
      </c>
      <c r="L9" s="23"/>
    </row>
    <row r="10" spans="2:12" ht="12.75">
      <c r="B10" s="132">
        <v>2</v>
      </c>
      <c r="C10" s="129" t="s">
        <v>78</v>
      </c>
      <c r="D10" s="25">
        <v>3</v>
      </c>
      <c r="E10" s="25">
        <v>2</v>
      </c>
      <c r="F10" s="25">
        <v>1</v>
      </c>
      <c r="G10" s="25">
        <v>1</v>
      </c>
      <c r="H10" s="25" t="s">
        <v>299</v>
      </c>
      <c r="I10" s="25" t="s">
        <v>299</v>
      </c>
      <c r="J10" s="25">
        <v>4</v>
      </c>
      <c r="K10" s="25">
        <v>6</v>
      </c>
      <c r="L10" s="23"/>
    </row>
    <row r="11" spans="2:12" ht="12.75">
      <c r="B11" s="132">
        <v>3</v>
      </c>
      <c r="C11" s="129" t="s">
        <v>90</v>
      </c>
      <c r="D11" s="25">
        <v>2</v>
      </c>
      <c r="E11" s="25">
        <v>2</v>
      </c>
      <c r="F11" s="25" t="s">
        <v>299</v>
      </c>
      <c r="G11" s="25">
        <v>2</v>
      </c>
      <c r="H11" s="25" t="s">
        <v>299</v>
      </c>
      <c r="I11" s="25" t="s">
        <v>299</v>
      </c>
      <c r="J11" s="25">
        <v>1</v>
      </c>
      <c r="K11" s="25">
        <v>9</v>
      </c>
      <c r="L11" s="23"/>
    </row>
    <row r="12" spans="2:12" ht="12.75">
      <c r="B12" s="132">
        <v>4</v>
      </c>
      <c r="C12" s="129" t="s">
        <v>299</v>
      </c>
      <c r="D12" s="25" t="s">
        <v>299</v>
      </c>
      <c r="E12" s="25" t="s">
        <v>299</v>
      </c>
      <c r="F12" s="25" t="s">
        <v>299</v>
      </c>
      <c r="G12" s="25" t="s">
        <v>299</v>
      </c>
      <c r="H12" s="25" t="s">
        <v>299</v>
      </c>
      <c r="I12" s="25" t="s">
        <v>299</v>
      </c>
      <c r="J12" s="25" t="s">
        <v>299</v>
      </c>
      <c r="K12" s="25" t="s">
        <v>299</v>
      </c>
      <c r="L12" s="23"/>
    </row>
    <row r="13" spans="2:12" ht="12.75">
      <c r="B13" s="128"/>
      <c r="C13" s="27"/>
      <c r="D13" s="27"/>
      <c r="E13" s="27"/>
      <c r="F13" s="27"/>
      <c r="G13" s="27"/>
      <c r="H13" s="26"/>
      <c r="I13" s="26"/>
      <c r="J13" s="20"/>
      <c r="K13" s="20"/>
      <c r="L13" s="23"/>
    </row>
    <row r="14" spans="2:12" ht="12.75">
      <c r="B14" s="128"/>
      <c r="C14" s="176" t="s">
        <v>274</v>
      </c>
      <c r="D14" s="176"/>
      <c r="E14" s="176"/>
      <c r="F14" s="176"/>
      <c r="G14" s="176"/>
      <c r="H14" s="176"/>
      <c r="I14" s="176"/>
      <c r="J14" s="134"/>
      <c r="K14" s="134"/>
      <c r="L14" s="23"/>
    </row>
    <row r="15" spans="2:12" ht="12.75">
      <c r="B15" s="128"/>
      <c r="C15" s="23"/>
      <c r="D15" s="23"/>
      <c r="E15" s="23"/>
      <c r="F15" s="23"/>
      <c r="G15" s="23"/>
      <c r="H15" s="30"/>
      <c r="I15" s="30"/>
      <c r="J15" s="23"/>
      <c r="K15" s="23"/>
      <c r="L15" s="23"/>
    </row>
    <row r="16" spans="2:12" ht="12.75">
      <c r="B16" s="128"/>
      <c r="C16" s="77" t="s">
        <v>78</v>
      </c>
      <c r="D16" s="173" t="s">
        <v>272</v>
      </c>
      <c r="E16" s="174"/>
      <c r="F16" s="174"/>
      <c r="G16" s="174"/>
      <c r="H16" s="175"/>
      <c r="I16" s="135"/>
      <c r="J16" s="43">
        <v>0</v>
      </c>
      <c r="K16" s="43">
        <v>5</v>
      </c>
      <c r="L16" s="23"/>
    </row>
    <row r="17" spans="2:12" ht="12.75">
      <c r="B17" s="128"/>
      <c r="C17" s="77" t="s">
        <v>299</v>
      </c>
      <c r="D17" s="173" t="s">
        <v>90</v>
      </c>
      <c r="E17" s="174"/>
      <c r="F17" s="174"/>
      <c r="G17" s="174"/>
      <c r="H17" s="175"/>
      <c r="I17" s="135"/>
      <c r="J17" s="43"/>
      <c r="K17" s="43"/>
      <c r="L17" s="23"/>
    </row>
    <row r="18" spans="2:12" ht="12.75">
      <c r="B18" s="128"/>
      <c r="C18" s="78"/>
      <c r="D18" s="78"/>
      <c r="E18" s="23"/>
      <c r="F18" s="23"/>
      <c r="G18" s="23"/>
      <c r="H18" s="30"/>
      <c r="I18" s="30"/>
      <c r="J18" s="79"/>
      <c r="K18" s="79"/>
      <c r="L18" s="23"/>
    </row>
    <row r="19" spans="2:12" ht="12.75">
      <c r="B19" s="128"/>
      <c r="C19" s="176" t="s">
        <v>275</v>
      </c>
      <c r="D19" s="176"/>
      <c r="E19" s="176"/>
      <c r="F19" s="176"/>
      <c r="G19" s="176"/>
      <c r="H19" s="176"/>
      <c r="I19" s="176"/>
      <c r="J19" s="134"/>
      <c r="K19" s="134"/>
      <c r="L19" s="23"/>
    </row>
    <row r="20" spans="2:12" ht="12.75">
      <c r="B20" s="128"/>
      <c r="C20" s="23"/>
      <c r="D20" s="23"/>
      <c r="E20" s="23"/>
      <c r="F20" s="23"/>
      <c r="G20" s="23"/>
      <c r="H20" s="30"/>
      <c r="I20" s="30"/>
      <c r="J20" s="23"/>
      <c r="K20" s="23"/>
      <c r="L20" s="23"/>
    </row>
    <row r="21" spans="2:12" ht="12.75">
      <c r="B21" s="128"/>
      <c r="C21" s="77" t="s">
        <v>272</v>
      </c>
      <c r="D21" s="173" t="s">
        <v>90</v>
      </c>
      <c r="E21" s="174"/>
      <c r="F21" s="174"/>
      <c r="G21" s="174"/>
      <c r="H21" s="175"/>
      <c r="I21" s="135"/>
      <c r="J21" s="43">
        <v>5</v>
      </c>
      <c r="K21" s="43">
        <v>0</v>
      </c>
      <c r="L21" s="23"/>
    </row>
    <row r="22" spans="2:12" ht="12.75">
      <c r="B22" s="128"/>
      <c r="C22" s="77" t="s">
        <v>78</v>
      </c>
      <c r="D22" s="173" t="s">
        <v>299</v>
      </c>
      <c r="E22" s="174"/>
      <c r="F22" s="174"/>
      <c r="G22" s="174"/>
      <c r="H22" s="175"/>
      <c r="I22" s="135"/>
      <c r="J22" s="43"/>
      <c r="K22" s="43"/>
      <c r="L22" s="23"/>
    </row>
    <row r="23" spans="2:12" ht="12.75">
      <c r="B23" s="128"/>
      <c r="C23" s="78"/>
      <c r="D23" s="78"/>
      <c r="E23" s="23"/>
      <c r="F23" s="23"/>
      <c r="G23" s="78"/>
      <c r="H23" s="30"/>
      <c r="I23" s="30"/>
      <c r="J23" s="79"/>
      <c r="K23" s="79"/>
      <c r="L23" s="23"/>
    </row>
    <row r="24" spans="2:12" ht="12.75">
      <c r="B24" s="128"/>
      <c r="C24" s="176" t="s">
        <v>276</v>
      </c>
      <c r="D24" s="176"/>
      <c r="E24" s="176"/>
      <c r="F24" s="176"/>
      <c r="G24" s="176"/>
      <c r="H24" s="176"/>
      <c r="I24" s="176"/>
      <c r="J24" s="134"/>
      <c r="K24" s="134"/>
      <c r="L24" s="23"/>
    </row>
    <row r="25" spans="2:12" ht="12.75">
      <c r="B25" s="128"/>
      <c r="C25" s="23"/>
      <c r="D25" s="23"/>
      <c r="E25" s="23"/>
      <c r="F25" s="23"/>
      <c r="G25" s="23"/>
      <c r="H25" s="30"/>
      <c r="I25" s="30"/>
      <c r="J25" s="23"/>
      <c r="K25" s="23"/>
      <c r="L25" s="23"/>
    </row>
    <row r="26" spans="2:12" ht="12.75">
      <c r="B26" s="128"/>
      <c r="C26" s="77" t="s">
        <v>272</v>
      </c>
      <c r="D26" s="173" t="s">
        <v>299</v>
      </c>
      <c r="E26" s="174"/>
      <c r="F26" s="174"/>
      <c r="G26" s="174"/>
      <c r="H26" s="175"/>
      <c r="I26" s="135"/>
      <c r="J26" s="43"/>
      <c r="K26" s="43"/>
      <c r="L26" s="23"/>
    </row>
    <row r="27" spans="2:12" ht="12.75">
      <c r="B27" s="128"/>
      <c r="C27" s="77" t="s">
        <v>90</v>
      </c>
      <c r="D27" s="173" t="s">
        <v>78</v>
      </c>
      <c r="E27" s="174"/>
      <c r="F27" s="174"/>
      <c r="G27" s="174"/>
      <c r="H27" s="175"/>
      <c r="I27" s="135"/>
      <c r="J27" s="43">
        <v>1</v>
      </c>
      <c r="K27" s="43">
        <v>4</v>
      </c>
      <c r="L27" s="23"/>
    </row>
    <row r="28" spans="2:12" ht="12.75">
      <c r="B28" s="128"/>
      <c r="C28" s="131"/>
      <c r="D28" s="131"/>
      <c r="E28" s="131"/>
      <c r="F28" s="23"/>
      <c r="G28" s="23"/>
      <c r="H28" s="30"/>
      <c r="I28" s="30"/>
      <c r="J28" s="23"/>
      <c r="K28" s="23"/>
      <c r="L28" s="23"/>
    </row>
    <row r="29" spans="2:12" ht="12.75">
      <c r="B29" s="128"/>
      <c r="C29" s="28"/>
      <c r="D29" s="28"/>
      <c r="E29" s="28"/>
      <c r="F29" s="20"/>
      <c r="G29" s="20"/>
      <c r="H29" s="22"/>
      <c r="I29" s="22"/>
      <c r="J29" s="20"/>
      <c r="K29" s="20"/>
      <c r="L29" s="23"/>
    </row>
    <row r="30" spans="2:12" ht="12.75">
      <c r="B30" s="128"/>
      <c r="C30" s="28"/>
      <c r="D30" s="28"/>
      <c r="E30" s="28"/>
      <c r="F30" s="20"/>
      <c r="G30" s="20"/>
      <c r="H30" s="22"/>
      <c r="I30" s="22"/>
      <c r="J30" s="20"/>
      <c r="K30" s="20"/>
      <c r="L30" s="23"/>
    </row>
    <row r="31" spans="2:12" ht="12.75">
      <c r="B31" s="128"/>
      <c r="C31" s="28"/>
      <c r="D31" s="28"/>
      <c r="E31" s="28"/>
      <c r="F31" s="20"/>
      <c r="G31" s="20"/>
      <c r="H31" s="22"/>
      <c r="I31" s="22"/>
      <c r="J31" s="20"/>
      <c r="K31" s="20"/>
      <c r="L31" s="23"/>
    </row>
    <row r="32" spans="2:12" ht="18">
      <c r="B32" s="177" t="s">
        <v>105</v>
      </c>
      <c r="C32" s="177"/>
      <c r="D32" s="177"/>
      <c r="E32" s="177"/>
      <c r="F32" s="177"/>
      <c r="G32" s="177"/>
      <c r="H32" s="177"/>
      <c r="I32" s="177"/>
      <c r="J32" s="177"/>
      <c r="K32" s="177"/>
      <c r="L32" s="177"/>
    </row>
    <row r="33" spans="2:12" ht="12.75">
      <c r="B33" s="128"/>
      <c r="C33" s="20"/>
      <c r="D33" s="20"/>
      <c r="E33" s="20"/>
      <c r="F33" s="20"/>
      <c r="G33" s="20"/>
      <c r="H33" s="22"/>
      <c r="I33" s="22"/>
      <c r="J33" s="20"/>
      <c r="K33" s="23"/>
      <c r="L33" s="23"/>
    </row>
    <row r="34" spans="2:14" ht="12.75">
      <c r="B34" s="193" t="s">
        <v>297</v>
      </c>
      <c r="C34" s="78" t="s">
        <v>294</v>
      </c>
      <c r="D34" s="79" t="s">
        <v>121</v>
      </c>
      <c r="E34" s="79" t="s">
        <v>132</v>
      </c>
      <c r="F34" s="79" t="s">
        <v>133</v>
      </c>
      <c r="G34" s="79" t="s">
        <v>134</v>
      </c>
      <c r="H34" s="130" t="s">
        <v>131</v>
      </c>
      <c r="I34" s="130" t="s">
        <v>130</v>
      </c>
      <c r="J34" s="79" t="s">
        <v>295</v>
      </c>
      <c r="K34" s="79" t="s">
        <v>296</v>
      </c>
      <c r="L34" s="23"/>
      <c r="M34" s="24"/>
      <c r="N34" s="10"/>
    </row>
    <row r="35" spans="2:12" ht="12.75">
      <c r="B35" s="132">
        <v>1</v>
      </c>
      <c r="C35" s="129" t="s">
        <v>101</v>
      </c>
      <c r="D35" s="25">
        <v>5</v>
      </c>
      <c r="E35" s="25">
        <v>3</v>
      </c>
      <c r="F35" s="25">
        <v>2</v>
      </c>
      <c r="G35" s="25">
        <v>1</v>
      </c>
      <c r="H35" s="25" t="s">
        <v>299</v>
      </c>
      <c r="I35" s="25" t="s">
        <v>299</v>
      </c>
      <c r="J35" s="25">
        <v>11</v>
      </c>
      <c r="K35" s="25">
        <v>4</v>
      </c>
      <c r="L35" s="23"/>
    </row>
    <row r="36" spans="2:12" ht="12.75">
      <c r="B36" s="132">
        <v>2</v>
      </c>
      <c r="C36" s="129" t="s">
        <v>167</v>
      </c>
      <c r="D36" s="25">
        <v>5</v>
      </c>
      <c r="E36" s="25">
        <v>3</v>
      </c>
      <c r="F36" s="25">
        <v>2</v>
      </c>
      <c r="G36" s="25">
        <v>1</v>
      </c>
      <c r="H36" s="25" t="s">
        <v>299</v>
      </c>
      <c r="I36" s="25" t="s">
        <v>299</v>
      </c>
      <c r="J36" s="25">
        <v>8</v>
      </c>
      <c r="K36" s="25">
        <v>7</v>
      </c>
      <c r="L36" s="23"/>
    </row>
    <row r="37" spans="2:12" ht="12.75">
      <c r="B37" s="132">
        <v>3</v>
      </c>
      <c r="C37" s="129" t="s">
        <v>76</v>
      </c>
      <c r="D37" s="25">
        <v>5</v>
      </c>
      <c r="E37" s="25">
        <v>3</v>
      </c>
      <c r="F37" s="25">
        <v>2</v>
      </c>
      <c r="G37" s="25">
        <v>1</v>
      </c>
      <c r="H37" s="25" t="s">
        <v>299</v>
      </c>
      <c r="I37" s="25" t="s">
        <v>299</v>
      </c>
      <c r="J37" s="25">
        <v>7</v>
      </c>
      <c r="K37" s="25">
        <v>8</v>
      </c>
      <c r="L37" s="23"/>
    </row>
    <row r="38" spans="2:12" ht="12.75">
      <c r="B38" s="132">
        <v>4</v>
      </c>
      <c r="C38" s="129" t="s">
        <v>194</v>
      </c>
      <c r="D38" s="25">
        <v>3</v>
      </c>
      <c r="E38" s="25">
        <v>3</v>
      </c>
      <c r="F38" s="25" t="s">
        <v>299</v>
      </c>
      <c r="G38" s="25">
        <v>3</v>
      </c>
      <c r="H38" s="25" t="s">
        <v>299</v>
      </c>
      <c r="I38" s="25" t="s">
        <v>299</v>
      </c>
      <c r="J38" s="25">
        <v>4</v>
      </c>
      <c r="K38" s="25">
        <v>11</v>
      </c>
      <c r="L38" s="23"/>
    </row>
    <row r="39" spans="2:12" ht="12.75">
      <c r="B39" s="128"/>
      <c r="C39" s="27"/>
      <c r="D39" s="27"/>
      <c r="E39" s="27"/>
      <c r="F39" s="27"/>
      <c r="G39" s="27"/>
      <c r="H39" s="26"/>
      <c r="I39" s="26"/>
      <c r="J39" s="20"/>
      <c r="K39" s="20"/>
      <c r="L39" s="23"/>
    </row>
    <row r="40" spans="2:12" ht="12.75">
      <c r="B40" s="128"/>
      <c r="C40" s="176" t="s">
        <v>274</v>
      </c>
      <c r="D40" s="176"/>
      <c r="E40" s="176"/>
      <c r="F40" s="176"/>
      <c r="G40" s="176"/>
      <c r="H40" s="176"/>
      <c r="I40" s="176"/>
      <c r="J40" s="134"/>
      <c r="K40" s="134"/>
      <c r="L40" s="23"/>
    </row>
    <row r="41" spans="2:12" ht="12.75">
      <c r="B41" s="128"/>
      <c r="C41" s="23"/>
      <c r="D41" s="23"/>
      <c r="E41" s="23"/>
      <c r="F41" s="23"/>
      <c r="G41" s="23"/>
      <c r="H41" s="30"/>
      <c r="I41" s="30"/>
      <c r="J41" s="23"/>
      <c r="K41" s="23"/>
      <c r="L41" s="23"/>
    </row>
    <row r="42" spans="2:12" ht="12.75">
      <c r="B42" s="128"/>
      <c r="C42" s="77" t="s">
        <v>167</v>
      </c>
      <c r="D42" s="173" t="s">
        <v>101</v>
      </c>
      <c r="E42" s="174"/>
      <c r="F42" s="174"/>
      <c r="G42" s="174"/>
      <c r="H42" s="175"/>
      <c r="I42" s="135"/>
      <c r="J42" s="43">
        <v>3</v>
      </c>
      <c r="K42" s="43">
        <v>2</v>
      </c>
      <c r="L42" s="23"/>
    </row>
    <row r="43" spans="2:12" ht="12.75">
      <c r="B43" s="128"/>
      <c r="C43" s="77" t="s">
        <v>194</v>
      </c>
      <c r="D43" s="173" t="s">
        <v>76</v>
      </c>
      <c r="E43" s="174"/>
      <c r="F43" s="174"/>
      <c r="G43" s="174"/>
      <c r="H43" s="175"/>
      <c r="I43" s="135"/>
      <c r="J43" s="43">
        <v>2</v>
      </c>
      <c r="K43" s="43">
        <v>3</v>
      </c>
      <c r="L43" s="23"/>
    </row>
    <row r="44" spans="2:12" ht="12.75">
      <c r="B44" s="128"/>
      <c r="C44" s="78"/>
      <c r="D44" s="78"/>
      <c r="E44" s="23"/>
      <c r="F44" s="23"/>
      <c r="G44" s="23"/>
      <c r="H44" s="30"/>
      <c r="I44" s="30"/>
      <c r="J44" s="79"/>
      <c r="K44" s="79"/>
      <c r="L44" s="23"/>
    </row>
    <row r="45" spans="2:12" ht="12.75">
      <c r="B45" s="128"/>
      <c r="C45" s="176" t="s">
        <v>275</v>
      </c>
      <c r="D45" s="176"/>
      <c r="E45" s="176"/>
      <c r="F45" s="176"/>
      <c r="G45" s="176"/>
      <c r="H45" s="176"/>
      <c r="I45" s="176"/>
      <c r="J45" s="134"/>
      <c r="K45" s="134"/>
      <c r="L45" s="23"/>
    </row>
    <row r="46" spans="2:12" ht="12.75">
      <c r="B46" s="128"/>
      <c r="C46" s="23"/>
      <c r="D46" s="23"/>
      <c r="E46" s="23"/>
      <c r="F46" s="23"/>
      <c r="G46" s="23"/>
      <c r="H46" s="30"/>
      <c r="I46" s="30"/>
      <c r="J46" s="23"/>
      <c r="K46" s="23"/>
      <c r="L46" s="23"/>
    </row>
    <row r="47" spans="2:12" ht="12.75">
      <c r="B47" s="128"/>
      <c r="C47" s="77" t="s">
        <v>101</v>
      </c>
      <c r="D47" s="173" t="s">
        <v>76</v>
      </c>
      <c r="E47" s="174"/>
      <c r="F47" s="174"/>
      <c r="G47" s="174"/>
      <c r="H47" s="175"/>
      <c r="I47" s="135"/>
      <c r="J47" s="43">
        <v>5</v>
      </c>
      <c r="K47" s="43">
        <v>0</v>
      </c>
      <c r="L47" s="23"/>
    </row>
    <row r="48" spans="2:12" ht="12.75">
      <c r="B48" s="128"/>
      <c r="C48" s="77" t="s">
        <v>167</v>
      </c>
      <c r="D48" s="173" t="s">
        <v>194</v>
      </c>
      <c r="E48" s="174"/>
      <c r="F48" s="174"/>
      <c r="G48" s="174"/>
      <c r="H48" s="175"/>
      <c r="I48" s="135"/>
      <c r="J48" s="43">
        <v>4</v>
      </c>
      <c r="K48" s="43">
        <v>1</v>
      </c>
      <c r="L48" s="23"/>
    </row>
    <row r="49" spans="2:12" ht="12.75">
      <c r="B49" s="128"/>
      <c r="C49" s="78"/>
      <c r="D49" s="78"/>
      <c r="E49" s="23"/>
      <c r="F49" s="23"/>
      <c r="G49" s="78"/>
      <c r="H49" s="30"/>
      <c r="I49" s="30"/>
      <c r="J49" s="79"/>
      <c r="K49" s="79"/>
      <c r="L49" s="23"/>
    </row>
    <row r="50" spans="2:12" ht="12.75">
      <c r="B50" s="128"/>
      <c r="C50" s="176" t="s">
        <v>276</v>
      </c>
      <c r="D50" s="176"/>
      <c r="E50" s="176"/>
      <c r="F50" s="176"/>
      <c r="G50" s="176"/>
      <c r="H50" s="176"/>
      <c r="I50" s="176"/>
      <c r="J50" s="134"/>
      <c r="K50" s="134"/>
      <c r="L50" s="23"/>
    </row>
    <row r="51" spans="2:12" ht="12.75">
      <c r="B51" s="128"/>
      <c r="C51" s="23"/>
      <c r="D51" s="23"/>
      <c r="E51" s="23"/>
      <c r="F51" s="23"/>
      <c r="G51" s="23"/>
      <c r="H51" s="30"/>
      <c r="I51" s="30"/>
      <c r="J51" s="23"/>
      <c r="K51" s="23"/>
      <c r="L51" s="23"/>
    </row>
    <row r="52" spans="2:12" ht="12.75">
      <c r="B52" s="128"/>
      <c r="C52" s="77" t="s">
        <v>101</v>
      </c>
      <c r="D52" s="173" t="s">
        <v>194</v>
      </c>
      <c r="E52" s="174"/>
      <c r="F52" s="174"/>
      <c r="G52" s="174"/>
      <c r="H52" s="175"/>
      <c r="I52" s="135"/>
      <c r="J52" s="43">
        <v>4</v>
      </c>
      <c r="K52" s="43">
        <v>1</v>
      </c>
      <c r="L52" s="23"/>
    </row>
    <row r="53" spans="2:12" ht="12.75">
      <c r="B53" s="128"/>
      <c r="C53" s="77" t="s">
        <v>76</v>
      </c>
      <c r="D53" s="173" t="s">
        <v>167</v>
      </c>
      <c r="E53" s="174"/>
      <c r="F53" s="174"/>
      <c r="G53" s="174"/>
      <c r="H53" s="175"/>
      <c r="I53" s="135"/>
      <c r="J53" s="43">
        <v>4</v>
      </c>
      <c r="K53" s="43">
        <v>1</v>
      </c>
      <c r="L53" s="23"/>
    </row>
    <row r="54" spans="2:12" ht="12.75">
      <c r="B54" s="128"/>
      <c r="C54" s="28"/>
      <c r="D54" s="28"/>
      <c r="E54" s="28"/>
      <c r="F54" s="20"/>
      <c r="G54" s="23"/>
      <c r="H54" s="22"/>
      <c r="I54" s="22"/>
      <c r="J54" s="20"/>
      <c r="K54" s="20"/>
      <c r="L54" s="23"/>
    </row>
    <row r="55" spans="2:12" ht="12.75">
      <c r="B55" s="128"/>
      <c r="C55" s="28"/>
      <c r="D55" s="28"/>
      <c r="E55" s="28"/>
      <c r="F55" s="20"/>
      <c r="G55" s="20"/>
      <c r="H55" s="22"/>
      <c r="I55" s="22"/>
      <c r="J55" s="20"/>
      <c r="K55" s="20"/>
      <c r="L55" s="23"/>
    </row>
    <row r="56" spans="2:12" ht="12.75">
      <c r="B56" s="128"/>
      <c r="C56" s="28"/>
      <c r="D56" s="28"/>
      <c r="E56" s="28"/>
      <c r="F56" s="20"/>
      <c r="G56" s="20"/>
      <c r="H56" s="22"/>
      <c r="I56" s="22"/>
      <c r="J56" s="20"/>
      <c r="K56" s="20"/>
      <c r="L56" s="23"/>
    </row>
    <row r="57" spans="2:12" ht="12.75">
      <c r="B57" s="128"/>
      <c r="C57" s="28"/>
      <c r="D57" s="28"/>
      <c r="E57" s="28"/>
      <c r="F57" s="20"/>
      <c r="G57" s="20"/>
      <c r="H57" s="22"/>
      <c r="I57" s="22"/>
      <c r="J57" s="20"/>
      <c r="K57" s="20"/>
      <c r="L57" s="23"/>
    </row>
    <row r="58" spans="2:12" ht="18">
      <c r="B58" s="177" t="s">
        <v>106</v>
      </c>
      <c r="C58" s="177"/>
      <c r="D58" s="177"/>
      <c r="E58" s="177"/>
      <c r="F58" s="177"/>
      <c r="G58" s="177"/>
      <c r="H58" s="177"/>
      <c r="I58" s="177"/>
      <c r="J58" s="177"/>
      <c r="K58" s="177"/>
      <c r="L58" s="177"/>
    </row>
    <row r="59" spans="2:12" ht="12.75">
      <c r="B59" s="128"/>
      <c r="C59" s="20"/>
      <c r="D59" s="20"/>
      <c r="E59" s="20"/>
      <c r="F59" s="20"/>
      <c r="G59" s="20"/>
      <c r="H59" s="22"/>
      <c r="I59" s="22"/>
      <c r="J59" s="20"/>
      <c r="K59" s="23"/>
      <c r="L59" s="23"/>
    </row>
    <row r="60" spans="2:14" ht="12.75">
      <c r="B60" s="193" t="s">
        <v>297</v>
      </c>
      <c r="C60" s="78" t="s">
        <v>294</v>
      </c>
      <c r="D60" s="79" t="s">
        <v>121</v>
      </c>
      <c r="E60" s="79" t="s">
        <v>132</v>
      </c>
      <c r="F60" s="79" t="s">
        <v>133</v>
      </c>
      <c r="G60" s="79" t="s">
        <v>134</v>
      </c>
      <c r="H60" s="130" t="s">
        <v>131</v>
      </c>
      <c r="I60" s="130" t="s">
        <v>130</v>
      </c>
      <c r="J60" s="79" t="s">
        <v>295</v>
      </c>
      <c r="K60" s="79" t="s">
        <v>296</v>
      </c>
      <c r="L60" s="23"/>
      <c r="M60" s="24"/>
      <c r="N60" s="10"/>
    </row>
    <row r="61" spans="2:12" ht="12.75">
      <c r="B61" s="132">
        <v>1</v>
      </c>
      <c r="C61" s="129" t="s">
        <v>77</v>
      </c>
      <c r="D61" s="25">
        <v>6</v>
      </c>
      <c r="E61" s="25">
        <v>3</v>
      </c>
      <c r="F61" s="25">
        <v>3</v>
      </c>
      <c r="G61" s="25" t="s">
        <v>299</v>
      </c>
      <c r="H61" s="25" t="s">
        <v>299</v>
      </c>
      <c r="I61" s="25" t="s">
        <v>299</v>
      </c>
      <c r="J61" s="25">
        <v>11</v>
      </c>
      <c r="K61" s="25">
        <v>4</v>
      </c>
      <c r="L61" s="23"/>
    </row>
    <row r="62" spans="2:12" ht="12.75">
      <c r="B62" s="132">
        <v>2</v>
      </c>
      <c r="C62" s="129" t="s">
        <v>147</v>
      </c>
      <c r="D62" s="25">
        <v>5</v>
      </c>
      <c r="E62" s="25">
        <v>3</v>
      </c>
      <c r="F62" s="25">
        <v>2</v>
      </c>
      <c r="G62" s="25">
        <v>1</v>
      </c>
      <c r="H62" s="25" t="s">
        <v>299</v>
      </c>
      <c r="I62" s="25" t="s">
        <v>299</v>
      </c>
      <c r="J62" s="25">
        <v>10</v>
      </c>
      <c r="K62" s="25">
        <v>5</v>
      </c>
      <c r="L62" s="23"/>
    </row>
    <row r="63" spans="2:12" ht="12.75">
      <c r="B63" s="132">
        <v>3</v>
      </c>
      <c r="C63" s="129" t="s">
        <v>193</v>
      </c>
      <c r="D63" s="25">
        <v>4</v>
      </c>
      <c r="E63" s="25">
        <v>3</v>
      </c>
      <c r="F63" s="25">
        <v>1</v>
      </c>
      <c r="G63" s="25">
        <v>2</v>
      </c>
      <c r="H63" s="25" t="s">
        <v>299</v>
      </c>
      <c r="I63" s="25" t="s">
        <v>299</v>
      </c>
      <c r="J63" s="25">
        <v>6</v>
      </c>
      <c r="K63" s="25">
        <v>9</v>
      </c>
      <c r="L63" s="23"/>
    </row>
    <row r="64" spans="2:12" ht="12.75">
      <c r="B64" s="132">
        <v>4</v>
      </c>
      <c r="C64" s="129" t="s">
        <v>72</v>
      </c>
      <c r="D64" s="25">
        <v>3</v>
      </c>
      <c r="E64" s="25">
        <v>3</v>
      </c>
      <c r="F64" s="25" t="s">
        <v>299</v>
      </c>
      <c r="G64" s="25">
        <v>3</v>
      </c>
      <c r="H64" s="25" t="s">
        <v>299</v>
      </c>
      <c r="I64" s="25" t="s">
        <v>299</v>
      </c>
      <c r="J64" s="25">
        <v>3</v>
      </c>
      <c r="K64" s="25">
        <v>12</v>
      </c>
      <c r="L64" s="23"/>
    </row>
    <row r="65" spans="2:12" ht="12.75">
      <c r="B65" s="128"/>
      <c r="C65" s="27"/>
      <c r="D65" s="27"/>
      <c r="E65" s="27"/>
      <c r="F65" s="27"/>
      <c r="G65" s="27"/>
      <c r="H65" s="26"/>
      <c r="I65" s="26"/>
      <c r="J65" s="20"/>
      <c r="K65" s="20"/>
      <c r="L65" s="23"/>
    </row>
    <row r="66" spans="2:12" ht="12.75">
      <c r="B66" s="128"/>
      <c r="C66" s="176" t="s">
        <v>274</v>
      </c>
      <c r="D66" s="176"/>
      <c r="E66" s="176"/>
      <c r="F66" s="176"/>
      <c r="G66" s="176"/>
      <c r="H66" s="176"/>
      <c r="I66" s="176"/>
      <c r="J66" s="134"/>
      <c r="K66" s="134"/>
      <c r="L66" s="23"/>
    </row>
    <row r="67" spans="2:12" ht="12.75">
      <c r="B67" s="128"/>
      <c r="C67" s="23"/>
      <c r="D67" s="23"/>
      <c r="E67" s="23"/>
      <c r="F67" s="23"/>
      <c r="G67" s="23"/>
      <c r="H67" s="30"/>
      <c r="I67" s="30"/>
      <c r="J67" s="23"/>
      <c r="K67" s="23"/>
      <c r="L67" s="23"/>
    </row>
    <row r="68" spans="2:12" ht="12.75">
      <c r="B68" s="128"/>
      <c r="C68" s="77" t="s">
        <v>77</v>
      </c>
      <c r="D68" s="173" t="s">
        <v>147</v>
      </c>
      <c r="E68" s="174"/>
      <c r="F68" s="174"/>
      <c r="G68" s="174"/>
      <c r="H68" s="175"/>
      <c r="I68" s="135"/>
      <c r="J68" s="43">
        <v>4</v>
      </c>
      <c r="K68" s="43">
        <v>1</v>
      </c>
      <c r="L68" s="23"/>
    </row>
    <row r="69" spans="2:12" ht="12.75">
      <c r="B69" s="128"/>
      <c r="C69" s="77" t="s">
        <v>72</v>
      </c>
      <c r="D69" s="173" t="s">
        <v>193</v>
      </c>
      <c r="E69" s="174"/>
      <c r="F69" s="174"/>
      <c r="G69" s="174"/>
      <c r="H69" s="175"/>
      <c r="I69" s="135"/>
      <c r="J69" s="43">
        <v>1</v>
      </c>
      <c r="K69" s="43">
        <v>4</v>
      </c>
      <c r="L69" s="23"/>
    </row>
    <row r="70" spans="2:12" ht="12.75">
      <c r="B70" s="128"/>
      <c r="C70" s="78"/>
      <c r="D70" s="78"/>
      <c r="E70" s="23"/>
      <c r="F70" s="23"/>
      <c r="G70" s="23"/>
      <c r="H70" s="30"/>
      <c r="I70" s="30"/>
      <c r="J70" s="79"/>
      <c r="K70" s="79"/>
      <c r="L70" s="23"/>
    </row>
    <row r="71" spans="2:12" ht="12.75">
      <c r="B71" s="128"/>
      <c r="C71" s="176" t="s">
        <v>275</v>
      </c>
      <c r="D71" s="176"/>
      <c r="E71" s="176"/>
      <c r="F71" s="176"/>
      <c r="G71" s="176"/>
      <c r="H71" s="176"/>
      <c r="I71" s="176"/>
      <c r="J71" s="134"/>
      <c r="K71" s="134"/>
      <c r="L71" s="23"/>
    </row>
    <row r="72" spans="2:12" ht="12.75">
      <c r="B72" s="128"/>
      <c r="C72" s="23"/>
      <c r="D72" s="23"/>
      <c r="E72" s="23"/>
      <c r="F72" s="23"/>
      <c r="G72" s="23"/>
      <c r="H72" s="30"/>
      <c r="I72" s="30"/>
      <c r="J72" s="23"/>
      <c r="K72" s="23"/>
      <c r="L72" s="23"/>
    </row>
    <row r="73" spans="2:12" ht="12.75">
      <c r="B73" s="128"/>
      <c r="C73" s="77" t="s">
        <v>147</v>
      </c>
      <c r="D73" s="173" t="s">
        <v>193</v>
      </c>
      <c r="E73" s="174"/>
      <c r="F73" s="174"/>
      <c r="G73" s="174"/>
      <c r="H73" s="175"/>
      <c r="I73" s="135"/>
      <c r="J73" s="43">
        <v>5</v>
      </c>
      <c r="K73" s="43">
        <v>0</v>
      </c>
      <c r="L73" s="23"/>
    </row>
    <row r="74" spans="2:12" ht="12.75">
      <c r="B74" s="128"/>
      <c r="C74" s="77" t="s">
        <v>77</v>
      </c>
      <c r="D74" s="173" t="s">
        <v>72</v>
      </c>
      <c r="E74" s="174"/>
      <c r="F74" s="174"/>
      <c r="G74" s="174"/>
      <c r="H74" s="175"/>
      <c r="I74" s="135"/>
      <c r="J74" s="43">
        <v>4</v>
      </c>
      <c r="K74" s="43">
        <v>1</v>
      </c>
      <c r="L74" s="23"/>
    </row>
    <row r="75" spans="2:12" ht="12.75">
      <c r="B75" s="128"/>
      <c r="C75" s="78"/>
      <c r="D75" s="78"/>
      <c r="E75" s="23"/>
      <c r="F75" s="23"/>
      <c r="G75" s="78"/>
      <c r="H75" s="30"/>
      <c r="I75" s="30"/>
      <c r="J75" s="79"/>
      <c r="K75" s="79"/>
      <c r="L75" s="23"/>
    </row>
    <row r="76" spans="2:12" ht="12.75">
      <c r="B76" s="128"/>
      <c r="C76" s="176" t="s">
        <v>276</v>
      </c>
      <c r="D76" s="176"/>
      <c r="E76" s="176"/>
      <c r="F76" s="176"/>
      <c r="G76" s="176"/>
      <c r="H76" s="176"/>
      <c r="I76" s="176"/>
      <c r="J76" s="134"/>
      <c r="K76" s="134"/>
      <c r="L76" s="23"/>
    </row>
    <row r="77" spans="2:12" ht="12.75">
      <c r="B77" s="128"/>
      <c r="C77" s="23"/>
      <c r="D77" s="23"/>
      <c r="E77" s="23"/>
      <c r="F77" s="23"/>
      <c r="G77" s="23"/>
      <c r="H77" s="30"/>
      <c r="I77" s="30"/>
      <c r="J77" s="23"/>
      <c r="K77" s="23"/>
      <c r="L77" s="23"/>
    </row>
    <row r="78" spans="2:12" ht="12.75">
      <c r="B78" s="128"/>
      <c r="C78" s="77" t="s">
        <v>147</v>
      </c>
      <c r="D78" s="173" t="s">
        <v>72</v>
      </c>
      <c r="E78" s="174"/>
      <c r="F78" s="174"/>
      <c r="G78" s="174"/>
      <c r="H78" s="175"/>
      <c r="I78" s="135"/>
      <c r="J78" s="43">
        <v>4</v>
      </c>
      <c r="K78" s="43">
        <v>1</v>
      </c>
      <c r="L78" s="23"/>
    </row>
    <row r="79" spans="2:12" ht="12.75">
      <c r="B79" s="128"/>
      <c r="C79" s="77" t="s">
        <v>193</v>
      </c>
      <c r="D79" s="173" t="s">
        <v>77</v>
      </c>
      <c r="E79" s="174"/>
      <c r="F79" s="174"/>
      <c r="G79" s="174"/>
      <c r="H79" s="175"/>
      <c r="I79" s="135"/>
      <c r="J79" s="43">
        <v>2</v>
      </c>
      <c r="K79" s="43">
        <v>3</v>
      </c>
      <c r="L79" s="23"/>
    </row>
    <row r="80" spans="2:12" ht="12.75">
      <c r="B80" s="128"/>
      <c r="C80" s="28"/>
      <c r="D80" s="28"/>
      <c r="E80" s="28"/>
      <c r="F80" s="20"/>
      <c r="G80" s="23"/>
      <c r="H80" s="22"/>
      <c r="I80" s="22"/>
      <c r="J80" s="20"/>
      <c r="K80" s="20"/>
      <c r="L80" s="23"/>
    </row>
    <row r="81" spans="2:12" ht="12.75">
      <c r="B81" s="128"/>
      <c r="C81" s="28"/>
      <c r="D81" s="28"/>
      <c r="E81" s="28"/>
      <c r="F81" s="20"/>
      <c r="G81" s="20"/>
      <c r="H81" s="22"/>
      <c r="I81" s="22"/>
      <c r="J81" s="20"/>
      <c r="K81" s="20"/>
      <c r="L81" s="23"/>
    </row>
    <row r="82" spans="2:12" ht="12.75">
      <c r="B82" s="128"/>
      <c r="C82" s="28"/>
      <c r="D82" s="28"/>
      <c r="E82" s="28"/>
      <c r="F82" s="20"/>
      <c r="G82" s="20"/>
      <c r="H82" s="22"/>
      <c r="I82" s="22"/>
      <c r="J82" s="20"/>
      <c r="K82" s="20"/>
      <c r="L82" s="23"/>
    </row>
    <row r="83" spans="2:12" ht="12.75">
      <c r="B83" s="128"/>
      <c r="C83" s="28"/>
      <c r="D83" s="28"/>
      <c r="E83" s="28"/>
      <c r="F83" s="20"/>
      <c r="G83" s="20"/>
      <c r="H83" s="22"/>
      <c r="I83" s="22"/>
      <c r="J83" s="20"/>
      <c r="K83" s="20"/>
      <c r="L83" s="23"/>
    </row>
    <row r="84" spans="2:12" ht="18">
      <c r="B84" s="177" t="s">
        <v>135</v>
      </c>
      <c r="C84" s="177"/>
      <c r="D84" s="177"/>
      <c r="E84" s="177"/>
      <c r="F84" s="177"/>
      <c r="G84" s="177"/>
      <c r="H84" s="177"/>
      <c r="I84" s="177"/>
      <c r="J84" s="177"/>
      <c r="K84" s="177"/>
      <c r="L84" s="177"/>
    </row>
    <row r="85" spans="2:12" ht="12.75">
      <c r="B85" s="128"/>
      <c r="C85" s="20"/>
      <c r="D85" s="20"/>
      <c r="E85" s="20"/>
      <c r="F85" s="20"/>
      <c r="G85" s="20"/>
      <c r="H85" s="22"/>
      <c r="I85" s="22"/>
      <c r="J85" s="20"/>
      <c r="K85" s="23"/>
      <c r="L85" s="23"/>
    </row>
    <row r="86" spans="2:14" ht="12.75">
      <c r="B86" s="193" t="s">
        <v>297</v>
      </c>
      <c r="C86" s="78" t="s">
        <v>294</v>
      </c>
      <c r="D86" s="79" t="s">
        <v>121</v>
      </c>
      <c r="E86" s="79" t="s">
        <v>132</v>
      </c>
      <c r="F86" s="79" t="s">
        <v>133</v>
      </c>
      <c r="G86" s="79" t="s">
        <v>134</v>
      </c>
      <c r="H86" s="130" t="s">
        <v>131</v>
      </c>
      <c r="I86" s="130" t="s">
        <v>130</v>
      </c>
      <c r="J86" s="79" t="s">
        <v>295</v>
      </c>
      <c r="K86" s="79" t="s">
        <v>296</v>
      </c>
      <c r="L86" s="23"/>
      <c r="M86" s="24"/>
      <c r="N86" s="10"/>
    </row>
    <row r="87" spans="2:12" ht="12.75">
      <c r="B87" s="132">
        <v>1</v>
      </c>
      <c r="C87" s="129" t="s">
        <v>80</v>
      </c>
      <c r="D87" s="25">
        <v>6</v>
      </c>
      <c r="E87" s="25">
        <v>3</v>
      </c>
      <c r="F87" s="25">
        <v>3</v>
      </c>
      <c r="G87" s="25" t="s">
        <v>299</v>
      </c>
      <c r="H87" s="25" t="s">
        <v>299</v>
      </c>
      <c r="I87" s="25" t="s">
        <v>299</v>
      </c>
      <c r="J87" s="25">
        <v>13</v>
      </c>
      <c r="K87" s="25">
        <v>2</v>
      </c>
      <c r="L87" s="23"/>
    </row>
    <row r="88" spans="2:12" ht="12.75">
      <c r="B88" s="132">
        <v>2</v>
      </c>
      <c r="C88" s="129" t="s">
        <v>70</v>
      </c>
      <c r="D88" s="25">
        <v>5</v>
      </c>
      <c r="E88" s="25">
        <v>3</v>
      </c>
      <c r="F88" s="25">
        <v>2</v>
      </c>
      <c r="G88" s="25">
        <v>1</v>
      </c>
      <c r="H88" s="25" t="s">
        <v>299</v>
      </c>
      <c r="I88" s="25" t="s">
        <v>299</v>
      </c>
      <c r="J88" s="25">
        <v>11</v>
      </c>
      <c r="K88" s="25">
        <v>4</v>
      </c>
      <c r="L88" s="23"/>
    </row>
    <row r="89" spans="2:12" ht="12.75">
      <c r="B89" s="132">
        <v>3</v>
      </c>
      <c r="C89" s="129" t="s">
        <v>192</v>
      </c>
      <c r="D89" s="25">
        <v>4</v>
      </c>
      <c r="E89" s="25">
        <v>3</v>
      </c>
      <c r="F89" s="25">
        <v>1</v>
      </c>
      <c r="G89" s="25">
        <v>2</v>
      </c>
      <c r="H89" s="25" t="s">
        <v>299</v>
      </c>
      <c r="I89" s="25" t="s">
        <v>299</v>
      </c>
      <c r="J89" s="25">
        <v>6</v>
      </c>
      <c r="K89" s="25">
        <v>9</v>
      </c>
      <c r="L89" s="23"/>
    </row>
    <row r="90" spans="2:12" ht="12.75">
      <c r="B90" s="132">
        <v>4</v>
      </c>
      <c r="C90" s="129" t="s">
        <v>263</v>
      </c>
      <c r="D90" s="25">
        <v>3</v>
      </c>
      <c r="E90" s="25">
        <v>3</v>
      </c>
      <c r="F90" s="25" t="s">
        <v>299</v>
      </c>
      <c r="G90" s="25">
        <v>3</v>
      </c>
      <c r="H90" s="25" t="s">
        <v>299</v>
      </c>
      <c r="I90" s="25" t="s">
        <v>299</v>
      </c>
      <c r="J90" s="25" t="s">
        <v>299</v>
      </c>
      <c r="K90" s="25">
        <v>15</v>
      </c>
      <c r="L90" s="23"/>
    </row>
    <row r="91" spans="2:12" ht="12.75">
      <c r="B91" s="128"/>
      <c r="C91" s="27"/>
      <c r="D91" s="27"/>
      <c r="E91" s="27"/>
      <c r="F91" s="27"/>
      <c r="G91" s="27"/>
      <c r="H91" s="26"/>
      <c r="I91" s="26"/>
      <c r="J91" s="20"/>
      <c r="K91" s="20"/>
      <c r="L91" s="23"/>
    </row>
    <row r="92" spans="2:12" ht="12.75">
      <c r="B92" s="128"/>
      <c r="C92" s="176" t="s">
        <v>274</v>
      </c>
      <c r="D92" s="176"/>
      <c r="E92" s="176"/>
      <c r="F92" s="176"/>
      <c r="G92" s="176"/>
      <c r="H92" s="176"/>
      <c r="I92" s="176"/>
      <c r="J92" s="134"/>
      <c r="K92" s="134"/>
      <c r="L92" s="23"/>
    </row>
    <row r="93" spans="2:12" ht="12.75">
      <c r="B93" s="128"/>
      <c r="C93" s="23"/>
      <c r="D93" s="23"/>
      <c r="E93" s="23"/>
      <c r="F93" s="23"/>
      <c r="G93" s="23"/>
      <c r="H93" s="30"/>
      <c r="I93" s="30"/>
      <c r="J93" s="23"/>
      <c r="K93" s="23"/>
      <c r="L93" s="23"/>
    </row>
    <row r="94" spans="2:12" ht="12.75">
      <c r="B94" s="128"/>
      <c r="C94" s="77" t="s">
        <v>70</v>
      </c>
      <c r="D94" s="173" t="s">
        <v>80</v>
      </c>
      <c r="E94" s="174"/>
      <c r="F94" s="174"/>
      <c r="G94" s="174"/>
      <c r="H94" s="175"/>
      <c r="I94" s="135"/>
      <c r="J94" s="43">
        <v>1</v>
      </c>
      <c r="K94" s="43">
        <v>4</v>
      </c>
      <c r="L94" s="23"/>
    </row>
    <row r="95" spans="2:12" ht="12.75">
      <c r="B95" s="128"/>
      <c r="C95" s="77" t="s">
        <v>263</v>
      </c>
      <c r="D95" s="173" t="s">
        <v>192</v>
      </c>
      <c r="E95" s="174"/>
      <c r="F95" s="174"/>
      <c r="G95" s="174"/>
      <c r="H95" s="175"/>
      <c r="I95" s="135"/>
      <c r="J95" s="43">
        <v>0</v>
      </c>
      <c r="K95" s="43">
        <v>5</v>
      </c>
      <c r="L95" s="23"/>
    </row>
    <row r="96" spans="2:12" ht="12.75">
      <c r="B96" s="128"/>
      <c r="C96" s="78"/>
      <c r="D96" s="78"/>
      <c r="E96" s="23"/>
      <c r="F96" s="23"/>
      <c r="G96" s="23"/>
      <c r="H96" s="30"/>
      <c r="I96" s="30"/>
      <c r="J96" s="79"/>
      <c r="K96" s="79"/>
      <c r="L96" s="23"/>
    </row>
    <row r="97" spans="2:12" ht="12.75">
      <c r="B97" s="128"/>
      <c r="C97" s="176" t="s">
        <v>275</v>
      </c>
      <c r="D97" s="176"/>
      <c r="E97" s="176"/>
      <c r="F97" s="176"/>
      <c r="G97" s="176"/>
      <c r="H97" s="176"/>
      <c r="I97" s="176"/>
      <c r="J97" s="134"/>
      <c r="K97" s="134"/>
      <c r="L97" s="23"/>
    </row>
    <row r="98" spans="2:12" ht="12.75">
      <c r="B98" s="128"/>
      <c r="C98" s="23"/>
      <c r="D98" s="23"/>
      <c r="E98" s="23"/>
      <c r="F98" s="23"/>
      <c r="G98" s="23"/>
      <c r="H98" s="30"/>
      <c r="I98" s="30"/>
      <c r="J98" s="23"/>
      <c r="K98" s="23"/>
      <c r="L98" s="23"/>
    </row>
    <row r="99" spans="2:12" ht="12.75">
      <c r="B99" s="128"/>
      <c r="C99" s="77" t="s">
        <v>80</v>
      </c>
      <c r="D99" s="173" t="s">
        <v>192</v>
      </c>
      <c r="E99" s="174"/>
      <c r="F99" s="174"/>
      <c r="G99" s="174"/>
      <c r="H99" s="175"/>
      <c r="I99" s="135"/>
      <c r="J99" s="43">
        <v>4</v>
      </c>
      <c r="K99" s="43">
        <v>1</v>
      </c>
      <c r="L99" s="23"/>
    </row>
    <row r="100" spans="2:12" ht="12.75">
      <c r="B100" s="128"/>
      <c r="C100" s="77" t="s">
        <v>70</v>
      </c>
      <c r="D100" s="173" t="s">
        <v>263</v>
      </c>
      <c r="E100" s="174"/>
      <c r="F100" s="174"/>
      <c r="G100" s="174"/>
      <c r="H100" s="175"/>
      <c r="I100" s="135"/>
      <c r="J100" s="43">
        <v>5</v>
      </c>
      <c r="K100" s="43">
        <v>0</v>
      </c>
      <c r="L100" s="23"/>
    </row>
    <row r="101" spans="2:12" ht="12.75">
      <c r="B101" s="128"/>
      <c r="C101" s="78"/>
      <c r="D101" s="78"/>
      <c r="E101" s="23"/>
      <c r="F101" s="23"/>
      <c r="G101" s="78"/>
      <c r="H101" s="30"/>
      <c r="I101" s="30"/>
      <c r="J101" s="79"/>
      <c r="K101" s="79"/>
      <c r="L101" s="23"/>
    </row>
    <row r="102" spans="2:12" ht="12.75">
      <c r="B102" s="128"/>
      <c r="C102" s="176" t="s">
        <v>276</v>
      </c>
      <c r="D102" s="176"/>
      <c r="E102" s="176"/>
      <c r="F102" s="176"/>
      <c r="G102" s="176"/>
      <c r="H102" s="176"/>
      <c r="I102" s="176"/>
      <c r="J102" s="134"/>
      <c r="K102" s="134"/>
      <c r="L102" s="23"/>
    </row>
    <row r="103" spans="2:12" ht="12.75">
      <c r="B103" s="128"/>
      <c r="C103" s="23"/>
      <c r="D103" s="23"/>
      <c r="E103" s="23"/>
      <c r="F103" s="23"/>
      <c r="G103" s="23"/>
      <c r="H103" s="30"/>
      <c r="I103" s="30"/>
      <c r="J103" s="23"/>
      <c r="K103" s="23"/>
      <c r="L103" s="23"/>
    </row>
    <row r="104" spans="2:12" ht="12.75">
      <c r="B104" s="128"/>
      <c r="C104" s="77" t="s">
        <v>80</v>
      </c>
      <c r="D104" s="173" t="s">
        <v>263</v>
      </c>
      <c r="E104" s="174"/>
      <c r="F104" s="174"/>
      <c r="G104" s="174"/>
      <c r="H104" s="175"/>
      <c r="I104" s="135"/>
      <c r="J104" s="43">
        <v>5</v>
      </c>
      <c r="K104" s="43">
        <v>0</v>
      </c>
      <c r="L104" s="23"/>
    </row>
    <row r="105" spans="2:12" ht="12.75">
      <c r="B105" s="128"/>
      <c r="C105" s="77" t="s">
        <v>192</v>
      </c>
      <c r="D105" s="173" t="s">
        <v>70</v>
      </c>
      <c r="E105" s="174"/>
      <c r="F105" s="174"/>
      <c r="G105" s="174"/>
      <c r="H105" s="175"/>
      <c r="I105" s="135"/>
      <c r="J105" s="43">
        <v>0</v>
      </c>
      <c r="K105" s="43">
        <v>5</v>
      </c>
      <c r="L105" s="23"/>
    </row>
    <row r="106" spans="2:12" ht="12.75">
      <c r="B106" s="128"/>
      <c r="C106" s="28"/>
      <c r="D106" s="28"/>
      <c r="E106" s="28"/>
      <c r="F106" s="20"/>
      <c r="G106" s="23"/>
      <c r="H106" s="22"/>
      <c r="I106" s="22"/>
      <c r="J106" s="20"/>
      <c r="K106" s="20"/>
      <c r="L106" s="23"/>
    </row>
    <row r="107" spans="2:12" ht="12.75">
      <c r="B107" s="128"/>
      <c r="C107" s="28"/>
      <c r="D107" s="28"/>
      <c r="E107" s="28"/>
      <c r="F107" s="20"/>
      <c r="G107" s="20"/>
      <c r="H107" s="22"/>
      <c r="I107" s="22"/>
      <c r="J107" s="20"/>
      <c r="K107" s="20"/>
      <c r="L107" s="23"/>
    </row>
    <row r="108" spans="2:12" ht="12.75">
      <c r="B108" s="128"/>
      <c r="C108" s="28"/>
      <c r="D108" s="28"/>
      <c r="E108" s="28"/>
      <c r="F108" s="20"/>
      <c r="G108" s="20"/>
      <c r="H108" s="22"/>
      <c r="I108" s="22"/>
      <c r="J108" s="20"/>
      <c r="K108" s="20"/>
      <c r="L108" s="23"/>
    </row>
    <row r="109" spans="2:12" ht="12.75">
      <c r="B109" s="128"/>
      <c r="C109" s="28"/>
      <c r="D109" s="28"/>
      <c r="E109" s="28"/>
      <c r="F109" s="20"/>
      <c r="G109" s="20"/>
      <c r="H109" s="22"/>
      <c r="I109" s="22"/>
      <c r="J109" s="20"/>
      <c r="K109" s="20"/>
      <c r="L109" s="23"/>
    </row>
    <row r="110" spans="2:12" ht="18">
      <c r="B110" s="177" t="s">
        <v>273</v>
      </c>
      <c r="C110" s="177"/>
      <c r="D110" s="177"/>
      <c r="E110" s="177"/>
      <c r="F110" s="177"/>
      <c r="G110" s="177"/>
      <c r="H110" s="177"/>
      <c r="I110" s="177"/>
      <c r="J110" s="177"/>
      <c r="K110" s="177"/>
      <c r="L110" s="177"/>
    </row>
    <row r="111" spans="2:12" ht="12.75">
      <c r="B111" s="128"/>
      <c r="C111" s="20"/>
      <c r="D111" s="20"/>
      <c r="E111" s="20"/>
      <c r="F111" s="20"/>
      <c r="G111" s="20"/>
      <c r="H111" s="22"/>
      <c r="I111" s="22"/>
      <c r="J111" s="20"/>
      <c r="K111" s="23"/>
      <c r="L111" s="23"/>
    </row>
    <row r="112" spans="2:14" ht="12.75">
      <c r="B112" s="193" t="s">
        <v>297</v>
      </c>
      <c r="C112" s="78" t="s">
        <v>294</v>
      </c>
      <c r="D112" s="79" t="s">
        <v>121</v>
      </c>
      <c r="E112" s="79" t="s">
        <v>132</v>
      </c>
      <c r="F112" s="79" t="s">
        <v>133</v>
      </c>
      <c r="G112" s="79" t="s">
        <v>134</v>
      </c>
      <c r="H112" s="130" t="s">
        <v>131</v>
      </c>
      <c r="I112" s="130" t="s">
        <v>130</v>
      </c>
      <c r="J112" s="79" t="s">
        <v>295</v>
      </c>
      <c r="K112" s="79" t="s">
        <v>296</v>
      </c>
      <c r="L112" s="23"/>
      <c r="M112" s="24"/>
      <c r="N112" s="10"/>
    </row>
    <row r="113" spans="2:12" ht="12.75">
      <c r="B113" s="132">
        <v>1</v>
      </c>
      <c r="C113" s="129" t="s">
        <v>73</v>
      </c>
      <c r="D113" s="25">
        <v>6</v>
      </c>
      <c r="E113" s="25">
        <v>3</v>
      </c>
      <c r="F113" s="25">
        <v>3</v>
      </c>
      <c r="G113" s="25" t="s">
        <v>299</v>
      </c>
      <c r="H113" s="25" t="s">
        <v>299</v>
      </c>
      <c r="I113" s="25" t="s">
        <v>299</v>
      </c>
      <c r="J113" s="25">
        <v>12</v>
      </c>
      <c r="K113" s="25">
        <v>3</v>
      </c>
      <c r="L113" s="23"/>
    </row>
    <row r="114" spans="2:12" ht="12.75">
      <c r="B114" s="132">
        <v>2</v>
      </c>
      <c r="C114" s="129" t="s">
        <v>65</v>
      </c>
      <c r="D114" s="25">
        <v>5</v>
      </c>
      <c r="E114" s="25">
        <v>3</v>
      </c>
      <c r="F114" s="25">
        <v>2</v>
      </c>
      <c r="G114" s="25">
        <v>1</v>
      </c>
      <c r="H114" s="25" t="s">
        <v>299</v>
      </c>
      <c r="I114" s="25" t="s">
        <v>299</v>
      </c>
      <c r="J114" s="25">
        <v>10</v>
      </c>
      <c r="K114" s="25">
        <v>5</v>
      </c>
      <c r="L114" s="23"/>
    </row>
    <row r="115" spans="2:12" ht="12.75">
      <c r="B115" s="132">
        <v>3</v>
      </c>
      <c r="C115" s="129" t="s">
        <v>81</v>
      </c>
      <c r="D115" s="25">
        <v>4</v>
      </c>
      <c r="E115" s="25">
        <v>3</v>
      </c>
      <c r="F115" s="25">
        <v>1</v>
      </c>
      <c r="G115" s="25">
        <v>2</v>
      </c>
      <c r="H115" s="25" t="s">
        <v>299</v>
      </c>
      <c r="I115" s="25" t="s">
        <v>299</v>
      </c>
      <c r="J115" s="25">
        <v>6</v>
      </c>
      <c r="K115" s="25">
        <v>9</v>
      </c>
      <c r="L115" s="23"/>
    </row>
    <row r="116" spans="2:12" ht="12.75">
      <c r="B116" s="132">
        <v>4</v>
      </c>
      <c r="C116" s="129" t="s">
        <v>102</v>
      </c>
      <c r="D116" s="25">
        <v>3</v>
      </c>
      <c r="E116" s="25">
        <v>3</v>
      </c>
      <c r="F116" s="25" t="s">
        <v>299</v>
      </c>
      <c r="G116" s="25">
        <v>3</v>
      </c>
      <c r="H116" s="25" t="s">
        <v>299</v>
      </c>
      <c r="I116" s="25" t="s">
        <v>299</v>
      </c>
      <c r="J116" s="25">
        <v>2</v>
      </c>
      <c r="K116" s="25">
        <v>13</v>
      </c>
      <c r="L116" s="23"/>
    </row>
    <row r="117" spans="2:12" ht="12.75">
      <c r="B117" s="128"/>
      <c r="C117" s="27"/>
      <c r="D117" s="27"/>
      <c r="E117" s="27"/>
      <c r="F117" s="27"/>
      <c r="G117" s="27"/>
      <c r="H117" s="26"/>
      <c r="I117" s="26"/>
      <c r="J117" s="20"/>
      <c r="K117" s="20"/>
      <c r="L117" s="23"/>
    </row>
    <row r="118" spans="2:12" ht="12.75">
      <c r="B118" s="128"/>
      <c r="C118" s="176" t="s">
        <v>274</v>
      </c>
      <c r="D118" s="176"/>
      <c r="E118" s="176"/>
      <c r="F118" s="176"/>
      <c r="G118" s="176"/>
      <c r="H118" s="176"/>
      <c r="I118" s="176"/>
      <c r="J118" s="134"/>
      <c r="K118" s="134"/>
      <c r="L118" s="23"/>
    </row>
    <row r="119" spans="2:12" ht="12.75">
      <c r="B119" s="128"/>
      <c r="C119" s="23"/>
      <c r="D119" s="23"/>
      <c r="E119" s="23"/>
      <c r="F119" s="23"/>
      <c r="G119" s="23"/>
      <c r="H119" s="30"/>
      <c r="I119" s="30"/>
      <c r="J119" s="23"/>
      <c r="K119" s="23"/>
      <c r="L119" s="23"/>
    </row>
    <row r="120" spans="2:12" ht="12.75">
      <c r="B120" s="128"/>
      <c r="C120" s="77" t="s">
        <v>81</v>
      </c>
      <c r="D120" s="173" t="s">
        <v>65</v>
      </c>
      <c r="E120" s="174"/>
      <c r="F120" s="174"/>
      <c r="G120" s="174"/>
      <c r="H120" s="175"/>
      <c r="I120" s="135"/>
      <c r="J120" s="43">
        <v>2</v>
      </c>
      <c r="K120" s="43">
        <v>3</v>
      </c>
      <c r="L120" s="23"/>
    </row>
    <row r="121" spans="2:12" ht="12.75">
      <c r="B121" s="128"/>
      <c r="C121" s="77" t="s">
        <v>102</v>
      </c>
      <c r="D121" s="173" t="s">
        <v>73</v>
      </c>
      <c r="E121" s="174"/>
      <c r="F121" s="174"/>
      <c r="G121" s="174"/>
      <c r="H121" s="175"/>
      <c r="I121" s="135"/>
      <c r="J121" s="43">
        <v>0</v>
      </c>
      <c r="K121" s="43">
        <v>5</v>
      </c>
      <c r="L121" s="23"/>
    </row>
    <row r="122" spans="2:12" ht="12.75">
      <c r="B122" s="128"/>
      <c r="C122" s="78"/>
      <c r="D122" s="78"/>
      <c r="E122" s="23"/>
      <c r="F122" s="23"/>
      <c r="G122" s="23"/>
      <c r="H122" s="30"/>
      <c r="I122" s="30"/>
      <c r="J122" s="79"/>
      <c r="K122" s="79"/>
      <c r="L122" s="23"/>
    </row>
    <row r="123" spans="2:12" ht="12.75">
      <c r="B123" s="128"/>
      <c r="C123" s="176" t="s">
        <v>275</v>
      </c>
      <c r="D123" s="176"/>
      <c r="E123" s="176"/>
      <c r="F123" s="176"/>
      <c r="G123" s="176"/>
      <c r="H123" s="176"/>
      <c r="I123" s="176"/>
      <c r="J123" s="134"/>
      <c r="K123" s="134"/>
      <c r="L123" s="23"/>
    </row>
    <row r="124" spans="2:12" ht="12.75">
      <c r="B124" s="128"/>
      <c r="C124" s="23"/>
      <c r="D124" s="23"/>
      <c r="E124" s="23"/>
      <c r="F124" s="23"/>
      <c r="G124" s="23"/>
      <c r="H124" s="30"/>
      <c r="I124" s="30"/>
      <c r="J124" s="23"/>
      <c r="K124" s="23"/>
      <c r="L124" s="23"/>
    </row>
    <row r="125" spans="2:12" ht="12.75">
      <c r="B125" s="128"/>
      <c r="C125" s="77" t="s">
        <v>65</v>
      </c>
      <c r="D125" s="173" t="s">
        <v>73</v>
      </c>
      <c r="E125" s="174"/>
      <c r="F125" s="174"/>
      <c r="G125" s="174"/>
      <c r="H125" s="175"/>
      <c r="I125" s="135"/>
      <c r="J125" s="43">
        <v>2</v>
      </c>
      <c r="K125" s="43">
        <v>3</v>
      </c>
      <c r="L125" s="23"/>
    </row>
    <row r="126" spans="2:12" ht="12.75">
      <c r="B126" s="128"/>
      <c r="C126" s="77" t="s">
        <v>81</v>
      </c>
      <c r="D126" s="173" t="s">
        <v>102</v>
      </c>
      <c r="E126" s="174"/>
      <c r="F126" s="174"/>
      <c r="G126" s="174"/>
      <c r="H126" s="175"/>
      <c r="I126" s="135"/>
      <c r="J126" s="43">
        <v>3</v>
      </c>
      <c r="K126" s="43">
        <v>2</v>
      </c>
      <c r="L126" s="23"/>
    </row>
    <row r="127" spans="2:12" ht="12.75">
      <c r="B127" s="128"/>
      <c r="C127" s="78"/>
      <c r="D127" s="78"/>
      <c r="E127" s="23"/>
      <c r="F127" s="23"/>
      <c r="G127" s="78"/>
      <c r="H127" s="30"/>
      <c r="I127" s="30"/>
      <c r="J127" s="79"/>
      <c r="K127" s="79"/>
      <c r="L127" s="23"/>
    </row>
    <row r="128" spans="2:12" ht="12.75">
      <c r="B128" s="128"/>
      <c r="C128" s="176" t="s">
        <v>276</v>
      </c>
      <c r="D128" s="176"/>
      <c r="E128" s="176"/>
      <c r="F128" s="176"/>
      <c r="G128" s="176"/>
      <c r="H128" s="176"/>
      <c r="I128" s="176"/>
      <c r="J128" s="134"/>
      <c r="K128" s="134"/>
      <c r="L128" s="23"/>
    </row>
    <row r="129" spans="2:12" ht="12.75">
      <c r="B129" s="128"/>
      <c r="C129" s="23"/>
      <c r="D129" s="23"/>
      <c r="E129" s="23"/>
      <c r="F129" s="23"/>
      <c r="G129" s="23"/>
      <c r="H129" s="30"/>
      <c r="I129" s="30"/>
      <c r="J129" s="23"/>
      <c r="K129" s="23"/>
      <c r="L129" s="23"/>
    </row>
    <row r="130" spans="2:12" ht="12.75">
      <c r="B130" s="128"/>
      <c r="C130" s="77" t="s">
        <v>65</v>
      </c>
      <c r="D130" s="173" t="s">
        <v>102</v>
      </c>
      <c r="E130" s="174"/>
      <c r="F130" s="174"/>
      <c r="G130" s="174"/>
      <c r="H130" s="175"/>
      <c r="I130" s="135"/>
      <c r="J130" s="43">
        <v>5</v>
      </c>
      <c r="K130" s="43">
        <v>0</v>
      </c>
      <c r="L130" s="23"/>
    </row>
    <row r="131" spans="2:12" ht="12.75">
      <c r="B131" s="128"/>
      <c r="C131" s="77" t="s">
        <v>73</v>
      </c>
      <c r="D131" s="173" t="s">
        <v>81</v>
      </c>
      <c r="E131" s="174"/>
      <c r="F131" s="174"/>
      <c r="G131" s="174"/>
      <c r="H131" s="175"/>
      <c r="I131" s="135"/>
      <c r="J131" s="43">
        <v>4</v>
      </c>
      <c r="K131" s="43">
        <v>1</v>
      </c>
      <c r="L131" s="23"/>
    </row>
    <row r="132" spans="2:12" ht="12.75">
      <c r="B132" s="128"/>
      <c r="C132" s="28"/>
      <c r="D132" s="28"/>
      <c r="E132" s="28"/>
      <c r="F132" s="20"/>
      <c r="G132" s="23"/>
      <c r="H132" s="22"/>
      <c r="I132" s="22"/>
      <c r="J132" s="20"/>
      <c r="K132" s="20"/>
      <c r="L132" s="23"/>
    </row>
    <row r="133" spans="2:12" ht="12.75">
      <c r="B133" s="128"/>
      <c r="C133" s="28"/>
      <c r="D133" s="28"/>
      <c r="E133" s="28"/>
      <c r="F133" s="20"/>
      <c r="G133" s="20"/>
      <c r="H133" s="22"/>
      <c r="I133" s="22"/>
      <c r="J133" s="20"/>
      <c r="K133" s="20"/>
      <c r="L133" s="23"/>
    </row>
    <row r="134" spans="3:5" ht="12.75">
      <c r="C134" s="59"/>
      <c r="D134" s="59"/>
      <c r="E134" s="59"/>
    </row>
    <row r="135" spans="3:5" ht="12.75">
      <c r="C135" s="59"/>
      <c r="D135" s="59"/>
      <c r="E135" s="59"/>
    </row>
  </sheetData>
  <sheetProtection/>
  <mergeCells count="52">
    <mergeCell ref="D22:H22"/>
    <mergeCell ref="B2:L2"/>
    <mergeCell ref="B3:L3"/>
    <mergeCell ref="B6:L6"/>
    <mergeCell ref="D16:H16"/>
    <mergeCell ref="D17:H17"/>
    <mergeCell ref="D21:H21"/>
    <mergeCell ref="C14:I14"/>
    <mergeCell ref="C19:I19"/>
    <mergeCell ref="C24:I24"/>
    <mergeCell ref="D26:H26"/>
    <mergeCell ref="D27:H27"/>
    <mergeCell ref="C40:I40"/>
    <mergeCell ref="B32:L32"/>
    <mergeCell ref="D69:H69"/>
    <mergeCell ref="C71:I71"/>
    <mergeCell ref="B58:L58"/>
    <mergeCell ref="D42:H42"/>
    <mergeCell ref="D43:H43"/>
    <mergeCell ref="C45:I45"/>
    <mergeCell ref="D47:H47"/>
    <mergeCell ref="D48:H48"/>
    <mergeCell ref="C50:I50"/>
    <mergeCell ref="D52:H52"/>
    <mergeCell ref="D53:H53"/>
    <mergeCell ref="C66:I66"/>
    <mergeCell ref="D68:H68"/>
    <mergeCell ref="D79:H79"/>
    <mergeCell ref="C118:I118"/>
    <mergeCell ref="B110:L110"/>
    <mergeCell ref="B84:L84"/>
    <mergeCell ref="C92:I92"/>
    <mergeCell ref="D94:H94"/>
    <mergeCell ref="D73:H73"/>
    <mergeCell ref="D74:H74"/>
    <mergeCell ref="C76:I76"/>
    <mergeCell ref="D78:H78"/>
    <mergeCell ref="D130:H130"/>
    <mergeCell ref="D131:H131"/>
    <mergeCell ref="D120:H120"/>
    <mergeCell ref="D121:H121"/>
    <mergeCell ref="C123:I123"/>
    <mergeCell ref="D125:H125"/>
    <mergeCell ref="D126:H126"/>
    <mergeCell ref="C128:I128"/>
    <mergeCell ref="D105:H105"/>
    <mergeCell ref="D95:H95"/>
    <mergeCell ref="C97:I97"/>
    <mergeCell ref="D99:H99"/>
    <mergeCell ref="D100:H100"/>
    <mergeCell ref="C102:I102"/>
    <mergeCell ref="D104:H104"/>
  </mergeCells>
  <hyperlinks>
    <hyperlink ref="C1" location="accueil!A1" display="retour"/>
  </hyperlinks>
  <printOptions horizontalCentered="1" verticalCentered="1"/>
  <pageMargins left="0" right="0" top="0" bottom="0" header="0.31496062992125984" footer="0.31496062992125984"/>
  <pageSetup fitToHeight="2" orientation="portrait" paperSize="9" r:id="rId1"/>
  <rowBreaks count="2" manualBreakCount="2">
    <brk id="55" min="1" max="11" man="1"/>
    <brk id="107" min="1" max="11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B1:N81"/>
  <sheetViews>
    <sheetView showGridLines="0" showRowColHeaders="0"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3.8515625" style="21" customWidth="1"/>
    <col min="2" max="2" width="8.7109375" style="80" customWidth="1"/>
    <col min="3" max="3" width="25.8515625" style="19" customWidth="1"/>
    <col min="4" max="7" width="4.8515625" style="19" customWidth="1"/>
    <col min="8" max="9" width="4.8515625" style="10" customWidth="1"/>
    <col min="10" max="11" width="4.8515625" style="19" customWidth="1"/>
    <col min="12" max="12" width="8.7109375" style="19" customWidth="1"/>
    <col min="13" max="13" width="7.57421875" style="10" customWidth="1"/>
    <col min="14" max="14" width="4.57421875" style="10" bestFit="1" customWidth="1"/>
    <col min="15" max="16384" width="11.421875" style="19" customWidth="1"/>
  </cols>
  <sheetData>
    <row r="1" spans="3:5" ht="19.5">
      <c r="C1" s="51" t="s">
        <v>66</v>
      </c>
      <c r="D1" s="51"/>
      <c r="E1" s="51"/>
    </row>
    <row r="2" spans="2:12" ht="18">
      <c r="B2" s="178" t="s">
        <v>1</v>
      </c>
      <c r="C2" s="178"/>
      <c r="D2" s="178"/>
      <c r="E2" s="178"/>
      <c r="F2" s="178"/>
      <c r="G2" s="178"/>
      <c r="H2" s="178"/>
      <c r="I2" s="178"/>
      <c r="J2" s="178"/>
      <c r="K2" s="178"/>
      <c r="L2" s="178"/>
    </row>
    <row r="3" spans="2:12" ht="12.75">
      <c r="B3" s="179" t="s">
        <v>137</v>
      </c>
      <c r="C3" s="179"/>
      <c r="D3" s="179"/>
      <c r="E3" s="179"/>
      <c r="F3" s="179"/>
      <c r="G3" s="179"/>
      <c r="H3" s="179"/>
      <c r="I3" s="179"/>
      <c r="J3" s="179"/>
      <c r="K3" s="179"/>
      <c r="L3" s="179"/>
    </row>
    <row r="4" spans="2:14" ht="12.75">
      <c r="B4" s="128"/>
      <c r="C4" s="20"/>
      <c r="D4" s="20"/>
      <c r="E4" s="20"/>
      <c r="F4" s="20"/>
      <c r="G4" s="20"/>
      <c r="H4" s="22"/>
      <c r="I4" s="22"/>
      <c r="J4" s="20"/>
      <c r="K4" s="20"/>
      <c r="L4" s="23"/>
      <c r="N4" s="44"/>
    </row>
    <row r="5" spans="2:12" ht="12.75">
      <c r="B5" s="128"/>
      <c r="C5" s="20"/>
      <c r="D5" s="20"/>
      <c r="E5" s="20"/>
      <c r="F5" s="20"/>
      <c r="G5" s="20"/>
      <c r="H5" s="22"/>
      <c r="I5" s="22"/>
      <c r="J5" s="20"/>
      <c r="K5" s="20"/>
      <c r="L5" s="23"/>
    </row>
    <row r="6" spans="2:12" ht="18">
      <c r="B6" s="180" t="s">
        <v>104</v>
      </c>
      <c r="C6" s="180"/>
      <c r="D6" s="180"/>
      <c r="E6" s="180"/>
      <c r="F6" s="180"/>
      <c r="G6" s="180"/>
      <c r="H6" s="180"/>
      <c r="I6" s="180"/>
      <c r="J6" s="180"/>
      <c r="K6" s="180"/>
      <c r="L6" s="180"/>
    </row>
    <row r="7" spans="2:12" ht="12.75">
      <c r="B7" s="128"/>
      <c r="C7" s="20"/>
      <c r="D7" s="20"/>
      <c r="E7" s="20"/>
      <c r="F7" s="20"/>
      <c r="G7" s="20"/>
      <c r="H7" s="22"/>
      <c r="I7" s="22"/>
      <c r="J7" s="20"/>
      <c r="K7" s="23"/>
      <c r="L7" s="23"/>
    </row>
    <row r="8" spans="2:13" ht="12.75">
      <c r="B8" s="193" t="s">
        <v>297</v>
      </c>
      <c r="C8" s="78" t="s">
        <v>294</v>
      </c>
      <c r="D8" s="79" t="s">
        <v>121</v>
      </c>
      <c r="E8" s="79" t="s">
        <v>132</v>
      </c>
      <c r="F8" s="79" t="s">
        <v>133</v>
      </c>
      <c r="G8" s="79" t="s">
        <v>134</v>
      </c>
      <c r="H8" s="130" t="s">
        <v>131</v>
      </c>
      <c r="I8" s="130" t="s">
        <v>130</v>
      </c>
      <c r="J8" s="79" t="s">
        <v>295</v>
      </c>
      <c r="K8" s="79" t="s">
        <v>296</v>
      </c>
      <c r="L8" s="23"/>
      <c r="M8" s="24"/>
    </row>
    <row r="9" spans="2:14" ht="12.75">
      <c r="B9" s="132">
        <v>1</v>
      </c>
      <c r="C9" s="129" t="s">
        <v>99</v>
      </c>
      <c r="D9" s="25">
        <v>4</v>
      </c>
      <c r="E9" s="25">
        <v>2</v>
      </c>
      <c r="F9" s="25">
        <v>2</v>
      </c>
      <c r="G9" s="25" t="s">
        <v>299</v>
      </c>
      <c r="H9" s="25" t="s">
        <v>299</v>
      </c>
      <c r="I9" s="25" t="s">
        <v>299</v>
      </c>
      <c r="J9" s="25">
        <v>9</v>
      </c>
      <c r="K9" s="25">
        <v>1</v>
      </c>
      <c r="L9" s="23"/>
      <c r="N9" s="44"/>
    </row>
    <row r="10" spans="2:14" ht="12.75">
      <c r="B10" s="132">
        <v>2</v>
      </c>
      <c r="C10" s="129" t="s">
        <v>88</v>
      </c>
      <c r="D10" s="25">
        <v>3</v>
      </c>
      <c r="E10" s="25">
        <v>2</v>
      </c>
      <c r="F10" s="25">
        <v>1</v>
      </c>
      <c r="G10" s="25">
        <v>1</v>
      </c>
      <c r="H10" s="25" t="s">
        <v>299</v>
      </c>
      <c r="I10" s="25" t="s">
        <v>299</v>
      </c>
      <c r="J10" s="25">
        <v>4</v>
      </c>
      <c r="K10" s="25">
        <v>6</v>
      </c>
      <c r="L10" s="23"/>
      <c r="M10" s="24"/>
      <c r="N10" s="46"/>
    </row>
    <row r="11" spans="2:14" ht="12.75">
      <c r="B11" s="132">
        <v>3</v>
      </c>
      <c r="C11" s="129" t="s">
        <v>71</v>
      </c>
      <c r="D11" s="25">
        <v>2</v>
      </c>
      <c r="E11" s="25">
        <v>2</v>
      </c>
      <c r="F11" s="25" t="s">
        <v>299</v>
      </c>
      <c r="G11" s="25">
        <v>2</v>
      </c>
      <c r="H11" s="25" t="s">
        <v>299</v>
      </c>
      <c r="I11" s="25" t="s">
        <v>299</v>
      </c>
      <c r="J11" s="25">
        <v>2</v>
      </c>
      <c r="K11" s="25">
        <v>8</v>
      </c>
      <c r="L11" s="23"/>
      <c r="M11" s="24"/>
      <c r="N11" s="45"/>
    </row>
    <row r="12" spans="2:14" ht="12.75">
      <c r="B12" s="132">
        <v>4</v>
      </c>
      <c r="C12" s="129" t="s">
        <v>299</v>
      </c>
      <c r="D12" s="25" t="s">
        <v>299</v>
      </c>
      <c r="E12" s="25" t="s">
        <v>299</v>
      </c>
      <c r="F12" s="25" t="s">
        <v>299</v>
      </c>
      <c r="G12" s="25" t="s">
        <v>299</v>
      </c>
      <c r="H12" s="25" t="s">
        <v>299</v>
      </c>
      <c r="I12" s="25" t="s">
        <v>299</v>
      </c>
      <c r="J12" s="25" t="s">
        <v>299</v>
      </c>
      <c r="K12" s="25" t="s">
        <v>299</v>
      </c>
      <c r="L12" s="23"/>
      <c r="M12" s="24"/>
      <c r="N12" s="45"/>
    </row>
    <row r="13" spans="2:12" ht="12.75">
      <c r="B13" s="128"/>
      <c r="C13" s="27"/>
      <c r="D13" s="27"/>
      <c r="E13" s="27"/>
      <c r="F13" s="27"/>
      <c r="G13" s="27"/>
      <c r="H13" s="26"/>
      <c r="I13" s="26"/>
      <c r="J13" s="20"/>
      <c r="K13" s="20"/>
      <c r="L13" s="23"/>
    </row>
    <row r="14" spans="2:14" ht="12.75">
      <c r="B14" s="128"/>
      <c r="C14" s="176" t="s">
        <v>274</v>
      </c>
      <c r="D14" s="176"/>
      <c r="E14" s="176"/>
      <c r="F14" s="176"/>
      <c r="G14" s="176"/>
      <c r="H14" s="176"/>
      <c r="I14" s="176"/>
      <c r="J14" s="134"/>
      <c r="K14" s="134"/>
      <c r="L14" s="23"/>
      <c r="M14" s="19"/>
      <c r="N14" s="19"/>
    </row>
    <row r="15" spans="2:14" ht="12.75">
      <c r="B15" s="128"/>
      <c r="C15" s="23"/>
      <c r="D15" s="23"/>
      <c r="E15" s="23"/>
      <c r="F15" s="23"/>
      <c r="G15" s="23"/>
      <c r="H15" s="30"/>
      <c r="I15" s="30"/>
      <c r="J15" s="23"/>
      <c r="K15" s="23"/>
      <c r="L15" s="23"/>
      <c r="M15" s="19"/>
      <c r="N15" s="19"/>
    </row>
    <row r="16" spans="2:14" ht="12.75">
      <c r="B16" s="128"/>
      <c r="C16" s="77" t="s">
        <v>88</v>
      </c>
      <c r="D16" s="173" t="s">
        <v>99</v>
      </c>
      <c r="E16" s="174"/>
      <c r="F16" s="174"/>
      <c r="G16" s="174"/>
      <c r="H16" s="175"/>
      <c r="I16" s="135"/>
      <c r="J16" s="43">
        <v>1</v>
      </c>
      <c r="K16" s="43">
        <v>4</v>
      </c>
      <c r="L16" s="23"/>
      <c r="M16" s="19"/>
      <c r="N16" s="19"/>
    </row>
    <row r="17" spans="2:14" ht="12.75">
      <c r="B17" s="128"/>
      <c r="C17" s="77" t="s">
        <v>299</v>
      </c>
      <c r="D17" s="173" t="s">
        <v>71</v>
      </c>
      <c r="E17" s="174"/>
      <c r="F17" s="174"/>
      <c r="G17" s="174"/>
      <c r="H17" s="175"/>
      <c r="I17" s="135"/>
      <c r="J17" s="43"/>
      <c r="K17" s="43"/>
      <c r="L17" s="23"/>
      <c r="M17" s="19"/>
      <c r="N17" s="19"/>
    </row>
    <row r="18" spans="2:14" ht="12.75">
      <c r="B18" s="128"/>
      <c r="C18" s="78"/>
      <c r="D18" s="78"/>
      <c r="E18" s="23"/>
      <c r="F18" s="23"/>
      <c r="G18" s="23"/>
      <c r="H18" s="30"/>
      <c r="I18" s="30"/>
      <c r="J18" s="79"/>
      <c r="K18" s="79"/>
      <c r="L18" s="23"/>
      <c r="M18" s="19"/>
      <c r="N18" s="19"/>
    </row>
    <row r="19" spans="2:14" ht="12.75">
      <c r="B19" s="128"/>
      <c r="C19" s="176" t="s">
        <v>275</v>
      </c>
      <c r="D19" s="176"/>
      <c r="E19" s="176"/>
      <c r="F19" s="176"/>
      <c r="G19" s="176"/>
      <c r="H19" s="176"/>
      <c r="I19" s="176"/>
      <c r="J19" s="134"/>
      <c r="K19" s="134"/>
      <c r="L19" s="23"/>
      <c r="M19" s="19"/>
      <c r="N19" s="19"/>
    </row>
    <row r="20" spans="2:14" ht="12.75">
      <c r="B20" s="128"/>
      <c r="C20" s="23"/>
      <c r="D20" s="23"/>
      <c r="E20" s="23"/>
      <c r="F20" s="23"/>
      <c r="G20" s="23"/>
      <c r="H20" s="30"/>
      <c r="I20" s="30"/>
      <c r="J20" s="23"/>
      <c r="K20" s="23"/>
      <c r="L20" s="23"/>
      <c r="M20" s="19"/>
      <c r="N20" s="19"/>
    </row>
    <row r="21" spans="2:14" ht="12.75">
      <c r="B21" s="128"/>
      <c r="C21" s="77" t="s">
        <v>99</v>
      </c>
      <c r="D21" s="173" t="s">
        <v>71</v>
      </c>
      <c r="E21" s="174"/>
      <c r="F21" s="174"/>
      <c r="G21" s="174"/>
      <c r="H21" s="175"/>
      <c r="I21" s="135"/>
      <c r="J21" s="43">
        <v>5</v>
      </c>
      <c r="K21" s="43">
        <v>0</v>
      </c>
      <c r="L21" s="23"/>
      <c r="M21" s="19"/>
      <c r="N21" s="19"/>
    </row>
    <row r="22" spans="2:14" ht="12.75">
      <c r="B22" s="128"/>
      <c r="C22" s="77" t="s">
        <v>88</v>
      </c>
      <c r="D22" s="173" t="s">
        <v>299</v>
      </c>
      <c r="E22" s="174"/>
      <c r="F22" s="174"/>
      <c r="G22" s="174"/>
      <c r="H22" s="175"/>
      <c r="I22" s="135"/>
      <c r="J22" s="43"/>
      <c r="K22" s="43"/>
      <c r="L22" s="23"/>
      <c r="M22" s="19"/>
      <c r="N22" s="19"/>
    </row>
    <row r="23" spans="2:14" ht="12.75">
      <c r="B23" s="128"/>
      <c r="C23" s="78"/>
      <c r="D23" s="78"/>
      <c r="E23" s="23"/>
      <c r="F23" s="23"/>
      <c r="G23" s="78"/>
      <c r="H23" s="30"/>
      <c r="I23" s="30"/>
      <c r="J23" s="79"/>
      <c r="K23" s="79"/>
      <c r="L23" s="23"/>
      <c r="M23" s="19"/>
      <c r="N23" s="19"/>
    </row>
    <row r="24" spans="2:14" ht="12.75">
      <c r="B24" s="128"/>
      <c r="C24" s="176" t="s">
        <v>276</v>
      </c>
      <c r="D24" s="176"/>
      <c r="E24" s="176"/>
      <c r="F24" s="176"/>
      <c r="G24" s="176"/>
      <c r="H24" s="176"/>
      <c r="I24" s="176"/>
      <c r="J24" s="134"/>
      <c r="K24" s="134"/>
      <c r="L24" s="23"/>
      <c r="M24" s="19"/>
      <c r="N24" s="19"/>
    </row>
    <row r="25" spans="2:14" ht="12.75">
      <c r="B25" s="128"/>
      <c r="C25" s="23"/>
      <c r="D25" s="23"/>
      <c r="E25" s="23"/>
      <c r="F25" s="23"/>
      <c r="G25" s="23"/>
      <c r="H25" s="30"/>
      <c r="I25" s="30"/>
      <c r="J25" s="23"/>
      <c r="K25" s="23"/>
      <c r="L25" s="23"/>
      <c r="M25" s="19"/>
      <c r="N25" s="19"/>
    </row>
    <row r="26" spans="2:14" ht="12.75">
      <c r="B26" s="128"/>
      <c r="C26" s="77" t="s">
        <v>99</v>
      </c>
      <c r="D26" s="173" t="s">
        <v>299</v>
      </c>
      <c r="E26" s="174"/>
      <c r="F26" s="174"/>
      <c r="G26" s="174"/>
      <c r="H26" s="175"/>
      <c r="I26" s="135"/>
      <c r="J26" s="43"/>
      <c r="K26" s="43"/>
      <c r="L26" s="23"/>
      <c r="M26" s="19"/>
      <c r="N26" s="19"/>
    </row>
    <row r="27" spans="2:14" ht="12.75">
      <c r="B27" s="128"/>
      <c r="C27" s="77" t="s">
        <v>71</v>
      </c>
      <c r="D27" s="173" t="s">
        <v>88</v>
      </c>
      <c r="E27" s="174"/>
      <c r="F27" s="174"/>
      <c r="G27" s="174"/>
      <c r="H27" s="175"/>
      <c r="I27" s="135"/>
      <c r="J27" s="43">
        <v>2</v>
      </c>
      <c r="K27" s="43">
        <v>3</v>
      </c>
      <c r="L27" s="23"/>
      <c r="M27" s="19"/>
      <c r="N27" s="19"/>
    </row>
    <row r="28" spans="2:12" ht="12.75">
      <c r="B28" s="128"/>
      <c r="C28" s="131"/>
      <c r="D28" s="131"/>
      <c r="E28" s="131"/>
      <c r="F28" s="23"/>
      <c r="G28" s="23"/>
      <c r="H28" s="30"/>
      <c r="I28" s="30"/>
      <c r="J28" s="23"/>
      <c r="K28" s="23"/>
      <c r="L28" s="23"/>
    </row>
    <row r="29" spans="2:12" ht="12.75">
      <c r="B29" s="128"/>
      <c r="C29" s="28"/>
      <c r="D29" s="28"/>
      <c r="E29" s="28"/>
      <c r="F29" s="20"/>
      <c r="G29" s="20"/>
      <c r="H29" s="22"/>
      <c r="I29" s="22"/>
      <c r="J29" s="20"/>
      <c r="K29" s="20"/>
      <c r="L29" s="23"/>
    </row>
    <row r="30" spans="2:12" ht="12.75">
      <c r="B30" s="128"/>
      <c r="C30" s="28"/>
      <c r="D30" s="28"/>
      <c r="E30" s="28"/>
      <c r="F30" s="20"/>
      <c r="G30" s="20"/>
      <c r="H30" s="22"/>
      <c r="I30" s="22"/>
      <c r="J30" s="20"/>
      <c r="K30" s="20"/>
      <c r="L30" s="23"/>
    </row>
    <row r="31" spans="2:12" ht="12.75">
      <c r="B31" s="128"/>
      <c r="C31" s="28"/>
      <c r="D31" s="28"/>
      <c r="E31" s="28"/>
      <c r="F31" s="20"/>
      <c r="G31" s="20"/>
      <c r="H31" s="22"/>
      <c r="I31" s="22"/>
      <c r="J31" s="20"/>
      <c r="K31" s="20"/>
      <c r="L31" s="23"/>
    </row>
    <row r="32" spans="2:12" ht="18">
      <c r="B32" s="180" t="s">
        <v>105</v>
      </c>
      <c r="C32" s="180"/>
      <c r="D32" s="180"/>
      <c r="E32" s="180"/>
      <c r="F32" s="180"/>
      <c r="G32" s="180"/>
      <c r="H32" s="180"/>
      <c r="I32" s="180"/>
      <c r="J32" s="180"/>
      <c r="K32" s="180"/>
      <c r="L32" s="180"/>
    </row>
    <row r="33" spans="2:12" ht="12.75">
      <c r="B33" s="128"/>
      <c r="C33" s="20"/>
      <c r="D33" s="20"/>
      <c r="E33" s="20"/>
      <c r="F33" s="20"/>
      <c r="G33" s="20"/>
      <c r="H33" s="22"/>
      <c r="I33" s="22"/>
      <c r="J33" s="20"/>
      <c r="K33" s="23"/>
      <c r="L33" s="23"/>
    </row>
    <row r="34" spans="2:13" ht="12.75">
      <c r="B34" s="193" t="s">
        <v>297</v>
      </c>
      <c r="C34" s="78" t="s">
        <v>294</v>
      </c>
      <c r="D34" s="79" t="s">
        <v>121</v>
      </c>
      <c r="E34" s="79" t="s">
        <v>132</v>
      </c>
      <c r="F34" s="79" t="s">
        <v>133</v>
      </c>
      <c r="G34" s="79" t="s">
        <v>134</v>
      </c>
      <c r="H34" s="130" t="s">
        <v>131</v>
      </c>
      <c r="I34" s="130" t="s">
        <v>130</v>
      </c>
      <c r="J34" s="79" t="s">
        <v>295</v>
      </c>
      <c r="K34" s="79" t="s">
        <v>296</v>
      </c>
      <c r="L34" s="23"/>
      <c r="M34" s="24"/>
    </row>
    <row r="35" spans="2:12" ht="12.75">
      <c r="B35" s="132">
        <v>1</v>
      </c>
      <c r="C35" s="129" t="s">
        <v>75</v>
      </c>
      <c r="D35" s="25">
        <v>4</v>
      </c>
      <c r="E35" s="25">
        <v>2</v>
      </c>
      <c r="F35" s="25">
        <v>2</v>
      </c>
      <c r="G35" s="25" t="s">
        <v>299</v>
      </c>
      <c r="H35" s="25" t="s">
        <v>299</v>
      </c>
      <c r="I35" s="25" t="s">
        <v>299</v>
      </c>
      <c r="J35" s="25">
        <v>6</v>
      </c>
      <c r="K35" s="25">
        <v>4</v>
      </c>
      <c r="L35" s="23"/>
    </row>
    <row r="36" spans="2:12" ht="12.75">
      <c r="B36" s="132">
        <v>2</v>
      </c>
      <c r="C36" s="129" t="s">
        <v>96</v>
      </c>
      <c r="D36" s="25">
        <v>3</v>
      </c>
      <c r="E36" s="25">
        <v>2</v>
      </c>
      <c r="F36" s="25">
        <v>1</v>
      </c>
      <c r="G36" s="25">
        <v>1</v>
      </c>
      <c r="H36" s="25" t="s">
        <v>299</v>
      </c>
      <c r="I36" s="25" t="s">
        <v>299</v>
      </c>
      <c r="J36" s="25">
        <v>7</v>
      </c>
      <c r="K36" s="25">
        <v>3</v>
      </c>
      <c r="L36" s="23"/>
    </row>
    <row r="37" spans="2:12" ht="12.75">
      <c r="B37" s="132">
        <v>3</v>
      </c>
      <c r="C37" s="129" t="s">
        <v>100</v>
      </c>
      <c r="D37" s="25">
        <v>2</v>
      </c>
      <c r="E37" s="25">
        <v>2</v>
      </c>
      <c r="F37" s="25" t="s">
        <v>299</v>
      </c>
      <c r="G37" s="25">
        <v>2</v>
      </c>
      <c r="H37" s="25" t="s">
        <v>299</v>
      </c>
      <c r="I37" s="25" t="s">
        <v>299</v>
      </c>
      <c r="J37" s="25">
        <v>2</v>
      </c>
      <c r="K37" s="25">
        <v>8</v>
      </c>
      <c r="L37" s="23"/>
    </row>
    <row r="38" spans="2:12" ht="12.75">
      <c r="B38" s="132">
        <v>4</v>
      </c>
      <c r="C38" s="129" t="s">
        <v>299</v>
      </c>
      <c r="D38" s="25" t="s">
        <v>299</v>
      </c>
      <c r="E38" s="25" t="s">
        <v>299</v>
      </c>
      <c r="F38" s="25" t="s">
        <v>299</v>
      </c>
      <c r="G38" s="25" t="s">
        <v>299</v>
      </c>
      <c r="H38" s="25" t="s">
        <v>299</v>
      </c>
      <c r="I38" s="25" t="s">
        <v>299</v>
      </c>
      <c r="J38" s="25" t="s">
        <v>299</v>
      </c>
      <c r="K38" s="25" t="s">
        <v>299</v>
      </c>
      <c r="L38" s="23"/>
    </row>
    <row r="39" spans="2:12" ht="12.75">
      <c r="B39" s="128"/>
      <c r="C39" s="27"/>
      <c r="D39" s="27"/>
      <c r="E39" s="27"/>
      <c r="F39" s="27"/>
      <c r="G39" s="27"/>
      <c r="H39" s="26"/>
      <c r="I39" s="26"/>
      <c r="J39" s="20"/>
      <c r="K39" s="20"/>
      <c r="L39" s="23"/>
    </row>
    <row r="40" spans="2:14" ht="12.75">
      <c r="B40" s="128"/>
      <c r="C40" s="176" t="s">
        <v>274</v>
      </c>
      <c r="D40" s="176"/>
      <c r="E40" s="176"/>
      <c r="F40" s="176"/>
      <c r="G40" s="176"/>
      <c r="H40" s="176"/>
      <c r="I40" s="176"/>
      <c r="J40" s="134"/>
      <c r="K40" s="134"/>
      <c r="L40" s="23"/>
      <c r="M40" s="19"/>
      <c r="N40" s="19"/>
    </row>
    <row r="41" spans="2:14" ht="12.75">
      <c r="B41" s="128"/>
      <c r="C41" s="23"/>
      <c r="D41" s="23"/>
      <c r="E41" s="23"/>
      <c r="F41" s="23"/>
      <c r="G41" s="23"/>
      <c r="H41" s="30"/>
      <c r="I41" s="30"/>
      <c r="J41" s="23"/>
      <c r="K41" s="23"/>
      <c r="L41" s="23"/>
      <c r="M41" s="19"/>
      <c r="N41" s="19"/>
    </row>
    <row r="42" spans="2:14" ht="12.75">
      <c r="B42" s="128"/>
      <c r="C42" s="77" t="s">
        <v>100</v>
      </c>
      <c r="D42" s="173" t="s">
        <v>96</v>
      </c>
      <c r="E42" s="174"/>
      <c r="F42" s="174"/>
      <c r="G42" s="174"/>
      <c r="H42" s="175"/>
      <c r="I42" s="135"/>
      <c r="J42" s="43">
        <v>0</v>
      </c>
      <c r="K42" s="43">
        <v>5</v>
      </c>
      <c r="L42" s="23"/>
      <c r="M42" s="19"/>
      <c r="N42" s="19"/>
    </row>
    <row r="43" spans="2:14" ht="12.75">
      <c r="B43" s="128"/>
      <c r="C43" s="77" t="s">
        <v>299</v>
      </c>
      <c r="D43" s="173" t="s">
        <v>75</v>
      </c>
      <c r="E43" s="174"/>
      <c r="F43" s="174"/>
      <c r="G43" s="174"/>
      <c r="H43" s="175"/>
      <c r="I43" s="135"/>
      <c r="J43" s="43"/>
      <c r="K43" s="43"/>
      <c r="L43" s="23"/>
      <c r="M43" s="19"/>
      <c r="N43" s="19"/>
    </row>
    <row r="44" spans="2:14" ht="12.75">
      <c r="B44" s="128"/>
      <c r="C44" s="78"/>
      <c r="D44" s="78"/>
      <c r="E44" s="23"/>
      <c r="F44" s="23"/>
      <c r="G44" s="23"/>
      <c r="H44" s="30"/>
      <c r="I44" s="30"/>
      <c r="J44" s="79"/>
      <c r="K44" s="79"/>
      <c r="L44" s="23"/>
      <c r="M44" s="19"/>
      <c r="N44" s="19"/>
    </row>
    <row r="45" spans="2:14" ht="12.75">
      <c r="B45" s="128"/>
      <c r="C45" s="176" t="s">
        <v>275</v>
      </c>
      <c r="D45" s="176"/>
      <c r="E45" s="176"/>
      <c r="F45" s="176"/>
      <c r="G45" s="176"/>
      <c r="H45" s="176"/>
      <c r="I45" s="176"/>
      <c r="J45" s="134"/>
      <c r="K45" s="134"/>
      <c r="L45" s="23"/>
      <c r="M45" s="19"/>
      <c r="N45" s="19"/>
    </row>
    <row r="46" spans="2:14" ht="12.75">
      <c r="B46" s="128"/>
      <c r="C46" s="23"/>
      <c r="D46" s="23"/>
      <c r="E46" s="23"/>
      <c r="F46" s="23"/>
      <c r="G46" s="23"/>
      <c r="H46" s="30"/>
      <c r="I46" s="30"/>
      <c r="J46" s="23"/>
      <c r="K46" s="23"/>
      <c r="L46" s="23"/>
      <c r="M46" s="19"/>
      <c r="N46" s="19"/>
    </row>
    <row r="47" spans="2:14" ht="12.75">
      <c r="B47" s="128"/>
      <c r="C47" s="77" t="s">
        <v>96</v>
      </c>
      <c r="D47" s="173" t="s">
        <v>75</v>
      </c>
      <c r="E47" s="174"/>
      <c r="F47" s="174"/>
      <c r="G47" s="174"/>
      <c r="H47" s="175"/>
      <c r="I47" s="135"/>
      <c r="J47" s="43">
        <v>2</v>
      </c>
      <c r="K47" s="43">
        <v>3</v>
      </c>
      <c r="L47" s="23"/>
      <c r="M47" s="19"/>
      <c r="N47" s="19"/>
    </row>
    <row r="48" spans="2:14" ht="12.75">
      <c r="B48" s="128"/>
      <c r="C48" s="77" t="s">
        <v>100</v>
      </c>
      <c r="D48" s="173" t="s">
        <v>299</v>
      </c>
      <c r="E48" s="174"/>
      <c r="F48" s="174"/>
      <c r="G48" s="174"/>
      <c r="H48" s="175"/>
      <c r="I48" s="135"/>
      <c r="J48" s="43"/>
      <c r="K48" s="43"/>
      <c r="L48" s="23"/>
      <c r="M48" s="19"/>
      <c r="N48" s="19"/>
    </row>
    <row r="49" spans="2:14" ht="12.75">
      <c r="B49" s="128"/>
      <c r="C49" s="78"/>
      <c r="D49" s="78"/>
      <c r="E49" s="23"/>
      <c r="F49" s="23"/>
      <c r="G49" s="78"/>
      <c r="H49" s="30"/>
      <c r="I49" s="30"/>
      <c r="J49" s="79"/>
      <c r="K49" s="79"/>
      <c r="L49" s="23"/>
      <c r="M49" s="19"/>
      <c r="N49" s="19"/>
    </row>
    <row r="50" spans="2:14" ht="12.75">
      <c r="B50" s="128"/>
      <c r="C50" s="176" t="s">
        <v>276</v>
      </c>
      <c r="D50" s="176"/>
      <c r="E50" s="176"/>
      <c r="F50" s="176"/>
      <c r="G50" s="176"/>
      <c r="H50" s="176"/>
      <c r="I50" s="176"/>
      <c r="J50" s="134"/>
      <c r="K50" s="134"/>
      <c r="L50" s="23"/>
      <c r="M50" s="19"/>
      <c r="N50" s="19"/>
    </row>
    <row r="51" spans="2:14" ht="12.75">
      <c r="B51" s="128"/>
      <c r="C51" s="23"/>
      <c r="D51" s="23"/>
      <c r="E51" s="23"/>
      <c r="F51" s="23"/>
      <c r="G51" s="23"/>
      <c r="H51" s="30"/>
      <c r="I51" s="30"/>
      <c r="J51" s="23"/>
      <c r="K51" s="23"/>
      <c r="L51" s="23"/>
      <c r="M51" s="19"/>
      <c r="N51" s="19"/>
    </row>
    <row r="52" spans="2:14" ht="12.75">
      <c r="B52" s="128"/>
      <c r="C52" s="77" t="s">
        <v>96</v>
      </c>
      <c r="D52" s="173" t="s">
        <v>299</v>
      </c>
      <c r="E52" s="174"/>
      <c r="F52" s="174"/>
      <c r="G52" s="174"/>
      <c r="H52" s="175"/>
      <c r="I52" s="135"/>
      <c r="J52" s="43"/>
      <c r="K52" s="43"/>
      <c r="L52" s="23"/>
      <c r="M52" s="19"/>
      <c r="N52" s="19"/>
    </row>
    <row r="53" spans="2:14" ht="12.75">
      <c r="B53" s="128"/>
      <c r="C53" s="77" t="s">
        <v>75</v>
      </c>
      <c r="D53" s="173" t="s">
        <v>100</v>
      </c>
      <c r="E53" s="174"/>
      <c r="F53" s="174"/>
      <c r="G53" s="174"/>
      <c r="H53" s="175"/>
      <c r="I53" s="135"/>
      <c r="J53" s="43">
        <v>3</v>
      </c>
      <c r="K53" s="43">
        <v>2</v>
      </c>
      <c r="L53" s="23"/>
      <c r="M53" s="19"/>
      <c r="N53" s="19"/>
    </row>
    <row r="54" spans="2:12" ht="12.75">
      <c r="B54" s="128"/>
      <c r="C54" s="28"/>
      <c r="D54" s="28"/>
      <c r="E54" s="28"/>
      <c r="F54" s="20"/>
      <c r="G54" s="23"/>
      <c r="H54" s="22"/>
      <c r="I54" s="22"/>
      <c r="J54" s="20"/>
      <c r="K54" s="20"/>
      <c r="L54" s="23"/>
    </row>
    <row r="55" spans="2:12" ht="12.75">
      <c r="B55" s="128"/>
      <c r="C55" s="28"/>
      <c r="D55" s="28"/>
      <c r="E55" s="28"/>
      <c r="F55" s="20"/>
      <c r="G55" s="20"/>
      <c r="H55" s="22"/>
      <c r="I55" s="22"/>
      <c r="J55" s="20"/>
      <c r="K55" s="20"/>
      <c r="L55" s="23"/>
    </row>
    <row r="56" spans="2:12" ht="12.75">
      <c r="B56" s="128"/>
      <c r="C56" s="28"/>
      <c r="D56" s="28"/>
      <c r="E56" s="28"/>
      <c r="F56" s="20"/>
      <c r="G56" s="20"/>
      <c r="H56" s="22"/>
      <c r="I56" s="22"/>
      <c r="J56" s="20"/>
      <c r="K56" s="20"/>
      <c r="L56" s="23"/>
    </row>
    <row r="57" spans="2:12" ht="12.75">
      <c r="B57" s="128"/>
      <c r="C57" s="28"/>
      <c r="D57" s="28"/>
      <c r="E57" s="28"/>
      <c r="F57" s="20"/>
      <c r="G57" s="20"/>
      <c r="H57" s="22"/>
      <c r="I57" s="22"/>
      <c r="J57" s="20"/>
      <c r="K57" s="20"/>
      <c r="L57" s="23"/>
    </row>
    <row r="58" spans="2:12" ht="18">
      <c r="B58" s="180" t="s">
        <v>106</v>
      </c>
      <c r="C58" s="180"/>
      <c r="D58" s="180"/>
      <c r="E58" s="180"/>
      <c r="F58" s="180"/>
      <c r="G58" s="180"/>
      <c r="H58" s="180"/>
      <c r="I58" s="180"/>
      <c r="J58" s="180"/>
      <c r="K58" s="180"/>
      <c r="L58" s="180"/>
    </row>
    <row r="59" spans="2:12" ht="12.75">
      <c r="B59" s="128"/>
      <c r="C59" s="20"/>
      <c r="D59" s="20"/>
      <c r="E59" s="20"/>
      <c r="F59" s="20"/>
      <c r="G59" s="20"/>
      <c r="H59" s="22"/>
      <c r="I59" s="22"/>
      <c r="J59" s="20"/>
      <c r="K59" s="23"/>
      <c r="L59" s="23"/>
    </row>
    <row r="60" spans="2:13" ht="12.75">
      <c r="B60" s="193" t="s">
        <v>297</v>
      </c>
      <c r="C60" s="78" t="s">
        <v>294</v>
      </c>
      <c r="D60" s="79" t="s">
        <v>121</v>
      </c>
      <c r="E60" s="79" t="s">
        <v>132</v>
      </c>
      <c r="F60" s="79" t="s">
        <v>133</v>
      </c>
      <c r="G60" s="79" t="s">
        <v>134</v>
      </c>
      <c r="H60" s="130" t="s">
        <v>131</v>
      </c>
      <c r="I60" s="130" t="s">
        <v>130</v>
      </c>
      <c r="J60" s="79" t="s">
        <v>295</v>
      </c>
      <c r="K60" s="79" t="s">
        <v>296</v>
      </c>
      <c r="L60" s="23"/>
      <c r="M60" s="24"/>
    </row>
    <row r="61" spans="2:13" ht="12.75">
      <c r="B61" s="132">
        <v>1</v>
      </c>
      <c r="C61" s="129" t="s">
        <v>267</v>
      </c>
      <c r="D61" s="25">
        <v>4</v>
      </c>
      <c r="E61" s="25">
        <v>2</v>
      </c>
      <c r="F61" s="25">
        <v>2</v>
      </c>
      <c r="G61" s="25" t="s">
        <v>299</v>
      </c>
      <c r="H61" s="25" t="s">
        <v>299</v>
      </c>
      <c r="I61" s="25" t="s">
        <v>299</v>
      </c>
      <c r="J61" s="25">
        <v>7</v>
      </c>
      <c r="K61" s="25">
        <v>3</v>
      </c>
      <c r="L61" s="23"/>
      <c r="M61" s="24"/>
    </row>
    <row r="62" spans="2:13" ht="12.75">
      <c r="B62" s="132">
        <v>2</v>
      </c>
      <c r="C62" s="129" t="s">
        <v>79</v>
      </c>
      <c r="D62" s="25">
        <v>3</v>
      </c>
      <c r="E62" s="25">
        <v>2</v>
      </c>
      <c r="F62" s="25">
        <v>1</v>
      </c>
      <c r="G62" s="25">
        <v>1</v>
      </c>
      <c r="H62" s="25" t="s">
        <v>299</v>
      </c>
      <c r="I62" s="25" t="s">
        <v>299</v>
      </c>
      <c r="J62" s="25">
        <v>5</v>
      </c>
      <c r="K62" s="25">
        <v>5</v>
      </c>
      <c r="L62" s="23"/>
      <c r="M62" s="24"/>
    </row>
    <row r="63" spans="2:13" ht="12.75">
      <c r="B63" s="132">
        <v>3</v>
      </c>
      <c r="C63" s="129" t="s">
        <v>87</v>
      </c>
      <c r="D63" s="25">
        <v>2</v>
      </c>
      <c r="E63" s="25">
        <v>2</v>
      </c>
      <c r="F63" s="25" t="s">
        <v>299</v>
      </c>
      <c r="G63" s="25">
        <v>2</v>
      </c>
      <c r="H63" s="25" t="s">
        <v>299</v>
      </c>
      <c r="I63" s="25" t="s">
        <v>299</v>
      </c>
      <c r="J63" s="25">
        <v>3</v>
      </c>
      <c r="K63" s="25">
        <v>7</v>
      </c>
      <c r="L63" s="23"/>
      <c r="M63" s="24"/>
    </row>
    <row r="64" spans="2:12" ht="12.75">
      <c r="B64" s="132">
        <v>4</v>
      </c>
      <c r="C64" s="129" t="s">
        <v>299</v>
      </c>
      <c r="D64" s="25" t="s">
        <v>299</v>
      </c>
      <c r="E64" s="25" t="s">
        <v>299</v>
      </c>
      <c r="F64" s="25" t="s">
        <v>299</v>
      </c>
      <c r="G64" s="25" t="s">
        <v>299</v>
      </c>
      <c r="H64" s="25" t="s">
        <v>299</v>
      </c>
      <c r="I64" s="25" t="s">
        <v>299</v>
      </c>
      <c r="J64" s="25" t="s">
        <v>299</v>
      </c>
      <c r="K64" s="25" t="s">
        <v>299</v>
      </c>
      <c r="L64" s="23"/>
    </row>
    <row r="65" spans="2:12" ht="12.75">
      <c r="B65" s="128"/>
      <c r="C65" s="27"/>
      <c r="D65" s="27"/>
      <c r="E65" s="27"/>
      <c r="F65" s="27"/>
      <c r="G65" s="27"/>
      <c r="H65" s="26"/>
      <c r="I65" s="26"/>
      <c r="J65" s="20"/>
      <c r="K65" s="20"/>
      <c r="L65" s="23"/>
    </row>
    <row r="66" spans="2:14" ht="12.75">
      <c r="B66" s="128"/>
      <c r="C66" s="176" t="s">
        <v>274</v>
      </c>
      <c r="D66" s="176"/>
      <c r="E66" s="176"/>
      <c r="F66" s="176"/>
      <c r="G66" s="176"/>
      <c r="H66" s="176"/>
      <c r="I66" s="176"/>
      <c r="J66" s="134"/>
      <c r="K66" s="134"/>
      <c r="L66" s="23"/>
      <c r="M66" s="19"/>
      <c r="N66" s="19"/>
    </row>
    <row r="67" spans="2:14" ht="12.75">
      <c r="B67" s="128"/>
      <c r="C67" s="23"/>
      <c r="D67" s="23"/>
      <c r="E67" s="23"/>
      <c r="F67" s="23"/>
      <c r="G67" s="23"/>
      <c r="H67" s="30"/>
      <c r="I67" s="30"/>
      <c r="J67" s="23"/>
      <c r="K67" s="23"/>
      <c r="L67" s="23"/>
      <c r="M67" s="19"/>
      <c r="N67" s="19"/>
    </row>
    <row r="68" spans="2:14" ht="12.75">
      <c r="B68" s="128"/>
      <c r="C68" s="77" t="s">
        <v>79</v>
      </c>
      <c r="D68" s="173" t="s">
        <v>87</v>
      </c>
      <c r="E68" s="174"/>
      <c r="F68" s="174"/>
      <c r="G68" s="174"/>
      <c r="H68" s="175"/>
      <c r="I68" s="135"/>
      <c r="J68" s="43">
        <v>4</v>
      </c>
      <c r="K68" s="43">
        <v>1</v>
      </c>
      <c r="L68" s="23"/>
      <c r="M68" s="19"/>
      <c r="N68" s="19"/>
    </row>
    <row r="69" spans="2:14" ht="12.75">
      <c r="B69" s="128"/>
      <c r="C69" s="77" t="s">
        <v>299</v>
      </c>
      <c r="D69" s="173" t="s">
        <v>267</v>
      </c>
      <c r="E69" s="174"/>
      <c r="F69" s="174"/>
      <c r="G69" s="174"/>
      <c r="H69" s="175"/>
      <c r="I69" s="135"/>
      <c r="J69" s="43"/>
      <c r="K69" s="43"/>
      <c r="L69" s="23"/>
      <c r="M69" s="19"/>
      <c r="N69" s="19"/>
    </row>
    <row r="70" spans="2:14" ht="12.75">
      <c r="B70" s="128"/>
      <c r="C70" s="78"/>
      <c r="D70" s="78"/>
      <c r="E70" s="23"/>
      <c r="F70" s="23"/>
      <c r="G70" s="23"/>
      <c r="H70" s="30"/>
      <c r="I70" s="30"/>
      <c r="J70" s="79"/>
      <c r="K70" s="79"/>
      <c r="L70" s="23"/>
      <c r="M70" s="19"/>
      <c r="N70" s="19"/>
    </row>
    <row r="71" spans="2:14" ht="12.75">
      <c r="B71" s="128"/>
      <c r="C71" s="176" t="s">
        <v>275</v>
      </c>
      <c r="D71" s="176"/>
      <c r="E71" s="176"/>
      <c r="F71" s="176"/>
      <c r="G71" s="176"/>
      <c r="H71" s="176"/>
      <c r="I71" s="176"/>
      <c r="J71" s="134"/>
      <c r="K71" s="134"/>
      <c r="L71" s="23"/>
      <c r="M71" s="19"/>
      <c r="N71" s="19"/>
    </row>
    <row r="72" spans="2:14" ht="12.75">
      <c r="B72" s="128"/>
      <c r="C72" s="23"/>
      <c r="D72" s="23"/>
      <c r="E72" s="23"/>
      <c r="F72" s="23"/>
      <c r="G72" s="23"/>
      <c r="H72" s="30"/>
      <c r="I72" s="30"/>
      <c r="J72" s="23"/>
      <c r="K72" s="23"/>
      <c r="L72" s="23"/>
      <c r="M72" s="19"/>
      <c r="N72" s="19"/>
    </row>
    <row r="73" spans="2:14" ht="12.75">
      <c r="B73" s="128"/>
      <c r="C73" s="77" t="s">
        <v>87</v>
      </c>
      <c r="D73" s="173" t="s">
        <v>267</v>
      </c>
      <c r="E73" s="174"/>
      <c r="F73" s="174"/>
      <c r="G73" s="174"/>
      <c r="H73" s="175"/>
      <c r="I73" s="135"/>
      <c r="J73" s="43">
        <v>2</v>
      </c>
      <c r="K73" s="43">
        <v>3</v>
      </c>
      <c r="L73" s="23"/>
      <c r="M73" s="19"/>
      <c r="N73" s="19"/>
    </row>
    <row r="74" spans="2:14" ht="12.75">
      <c r="B74" s="128"/>
      <c r="C74" s="77" t="s">
        <v>79</v>
      </c>
      <c r="D74" s="173" t="s">
        <v>299</v>
      </c>
      <c r="E74" s="174"/>
      <c r="F74" s="174"/>
      <c r="G74" s="174"/>
      <c r="H74" s="175"/>
      <c r="I74" s="135"/>
      <c r="J74" s="43"/>
      <c r="K74" s="43"/>
      <c r="L74" s="23"/>
      <c r="M74" s="19"/>
      <c r="N74" s="19"/>
    </row>
    <row r="75" spans="2:14" ht="12.75">
      <c r="B75" s="128"/>
      <c r="C75" s="78"/>
      <c r="D75" s="78"/>
      <c r="E75" s="23"/>
      <c r="F75" s="23"/>
      <c r="G75" s="78"/>
      <c r="H75" s="30"/>
      <c r="I75" s="30"/>
      <c r="J75" s="79"/>
      <c r="K75" s="79"/>
      <c r="L75" s="23"/>
      <c r="M75" s="19"/>
      <c r="N75" s="19"/>
    </row>
    <row r="76" spans="2:14" ht="12.75">
      <c r="B76" s="128"/>
      <c r="C76" s="176" t="s">
        <v>276</v>
      </c>
      <c r="D76" s="176"/>
      <c r="E76" s="176"/>
      <c r="F76" s="176"/>
      <c r="G76" s="176"/>
      <c r="H76" s="176"/>
      <c r="I76" s="176"/>
      <c r="J76" s="134"/>
      <c r="K76" s="134"/>
      <c r="L76" s="23"/>
      <c r="M76" s="19"/>
      <c r="N76" s="19"/>
    </row>
    <row r="77" spans="2:14" ht="12.75">
      <c r="B77" s="128"/>
      <c r="C77" s="23"/>
      <c r="D77" s="23"/>
      <c r="E77" s="23"/>
      <c r="F77" s="23"/>
      <c r="G77" s="23"/>
      <c r="H77" s="30"/>
      <c r="I77" s="30"/>
      <c r="J77" s="23"/>
      <c r="K77" s="23"/>
      <c r="L77" s="23"/>
      <c r="M77" s="19"/>
      <c r="N77" s="19"/>
    </row>
    <row r="78" spans="2:14" ht="12.75">
      <c r="B78" s="128"/>
      <c r="C78" s="77" t="s">
        <v>87</v>
      </c>
      <c r="D78" s="173" t="s">
        <v>299</v>
      </c>
      <c r="E78" s="174"/>
      <c r="F78" s="174"/>
      <c r="G78" s="174"/>
      <c r="H78" s="175"/>
      <c r="I78" s="135"/>
      <c r="J78" s="43"/>
      <c r="K78" s="43"/>
      <c r="L78" s="23"/>
      <c r="M78" s="19"/>
      <c r="N78" s="19"/>
    </row>
    <row r="79" spans="2:14" ht="12.75">
      <c r="B79" s="128"/>
      <c r="C79" s="77" t="s">
        <v>267</v>
      </c>
      <c r="D79" s="173" t="s">
        <v>79</v>
      </c>
      <c r="E79" s="174"/>
      <c r="F79" s="174"/>
      <c r="G79" s="174"/>
      <c r="H79" s="175"/>
      <c r="I79" s="135"/>
      <c r="J79" s="43">
        <v>4</v>
      </c>
      <c r="K79" s="43">
        <v>1</v>
      </c>
      <c r="L79" s="23"/>
      <c r="M79" s="19"/>
      <c r="N79" s="19"/>
    </row>
    <row r="80" spans="2:12" ht="12.75">
      <c r="B80" s="128"/>
      <c r="C80" s="28"/>
      <c r="D80" s="28"/>
      <c r="E80" s="28"/>
      <c r="F80" s="20"/>
      <c r="G80" s="23"/>
      <c r="H80" s="22"/>
      <c r="I80" s="22"/>
      <c r="J80" s="20"/>
      <c r="K80" s="20"/>
      <c r="L80" s="23"/>
    </row>
    <row r="81" spans="2:12" ht="12.75">
      <c r="B81" s="128"/>
      <c r="C81" s="28"/>
      <c r="D81" s="28"/>
      <c r="E81" s="28"/>
      <c r="F81" s="20"/>
      <c r="G81" s="20"/>
      <c r="H81" s="22"/>
      <c r="I81" s="22"/>
      <c r="J81" s="20"/>
      <c r="K81" s="20"/>
      <c r="L81" s="23"/>
    </row>
  </sheetData>
  <sheetProtection/>
  <mergeCells count="32">
    <mergeCell ref="B2:L2"/>
    <mergeCell ref="B3:L3"/>
    <mergeCell ref="B6:L6"/>
    <mergeCell ref="B32:L32"/>
    <mergeCell ref="D16:H16"/>
    <mergeCell ref="C14:I14"/>
    <mergeCell ref="D17:H17"/>
    <mergeCell ref="D21:H21"/>
    <mergeCell ref="D22:H22"/>
    <mergeCell ref="C19:I19"/>
    <mergeCell ref="C24:I24"/>
    <mergeCell ref="D26:H26"/>
    <mergeCell ref="D79:H79"/>
    <mergeCell ref="D69:H69"/>
    <mergeCell ref="C71:I71"/>
    <mergeCell ref="D73:H73"/>
    <mergeCell ref="D74:H74"/>
    <mergeCell ref="D47:H47"/>
    <mergeCell ref="D48:H48"/>
    <mergeCell ref="C50:I50"/>
    <mergeCell ref="C76:I76"/>
    <mergeCell ref="D78:H78"/>
    <mergeCell ref="D27:H27"/>
    <mergeCell ref="C40:I40"/>
    <mergeCell ref="D42:H42"/>
    <mergeCell ref="D43:H43"/>
    <mergeCell ref="C45:I45"/>
    <mergeCell ref="C66:I66"/>
    <mergeCell ref="D68:H68"/>
    <mergeCell ref="B58:L58"/>
    <mergeCell ref="D52:H52"/>
    <mergeCell ref="D53:H53"/>
  </mergeCells>
  <hyperlinks>
    <hyperlink ref="C1" location="accueil!A1" display="retour"/>
  </hyperlinks>
  <printOptions horizontalCentered="1" verticalCentered="1"/>
  <pageMargins left="0" right="0" top="0" bottom="0" header="0.31496062992125984" footer="0.31496062992125984"/>
  <pageSetup fitToHeight="2" orientation="portrait" paperSize="9" r:id="rId1"/>
  <rowBreaks count="1" manualBreakCount="1">
    <brk id="55" min="1" max="11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B1:N107"/>
  <sheetViews>
    <sheetView showGridLines="0" showRowColHeaders="0" zoomScaleSheetLayoutView="100" workbookViewId="0" topLeftCell="A1">
      <selection activeCell="C1" sqref="C1"/>
    </sheetView>
  </sheetViews>
  <sheetFormatPr defaultColWidth="11.421875" defaultRowHeight="12.75"/>
  <cols>
    <col min="1" max="1" width="3.8515625" style="21" customWidth="1"/>
    <col min="2" max="2" width="8.7109375" style="80" customWidth="1"/>
    <col min="3" max="3" width="25.8515625" style="19" customWidth="1"/>
    <col min="4" max="7" width="4.8515625" style="19" customWidth="1"/>
    <col min="8" max="9" width="4.8515625" style="10" customWidth="1"/>
    <col min="10" max="11" width="4.8515625" style="19" customWidth="1"/>
    <col min="12" max="12" width="8.7109375" style="19" customWidth="1"/>
    <col min="13" max="13" width="7.57421875" style="10" customWidth="1"/>
    <col min="14" max="14" width="4.57421875" style="10" bestFit="1" customWidth="1"/>
    <col min="15" max="16384" width="11.421875" style="19" customWidth="1"/>
  </cols>
  <sheetData>
    <row r="1" spans="3:5" ht="19.5">
      <c r="C1" s="51" t="s">
        <v>66</v>
      </c>
      <c r="D1" s="51"/>
      <c r="E1" s="51"/>
    </row>
    <row r="2" spans="2:12" ht="18">
      <c r="B2" s="178" t="s">
        <v>2</v>
      </c>
      <c r="C2" s="178"/>
      <c r="D2" s="178"/>
      <c r="E2" s="178"/>
      <c r="F2" s="178"/>
      <c r="G2" s="178"/>
      <c r="H2" s="178"/>
      <c r="I2" s="178"/>
      <c r="J2" s="178"/>
      <c r="K2" s="178"/>
      <c r="L2" s="178"/>
    </row>
    <row r="3" spans="2:12" ht="12.75">
      <c r="B3" s="179" t="s">
        <v>137</v>
      </c>
      <c r="C3" s="179"/>
      <c r="D3" s="179"/>
      <c r="E3" s="179"/>
      <c r="F3" s="179"/>
      <c r="G3" s="179"/>
      <c r="H3" s="179"/>
      <c r="I3" s="179"/>
      <c r="J3" s="179"/>
      <c r="K3" s="179"/>
      <c r="L3" s="179"/>
    </row>
    <row r="4" spans="2:14" ht="12.75">
      <c r="B4" s="128"/>
      <c r="C4" s="20"/>
      <c r="D4" s="20"/>
      <c r="E4" s="20"/>
      <c r="F4" s="20"/>
      <c r="G4" s="20"/>
      <c r="H4" s="22"/>
      <c r="I4" s="22"/>
      <c r="J4" s="20"/>
      <c r="K4" s="20"/>
      <c r="L4" s="23"/>
      <c r="N4" s="44"/>
    </row>
    <row r="5" spans="2:12" ht="12.75">
      <c r="B5" s="128"/>
      <c r="C5" s="20"/>
      <c r="D5" s="20"/>
      <c r="E5" s="20"/>
      <c r="F5" s="20"/>
      <c r="G5" s="20"/>
      <c r="H5" s="22"/>
      <c r="I5" s="22"/>
      <c r="J5" s="20"/>
      <c r="K5" s="20"/>
      <c r="L5" s="23"/>
    </row>
    <row r="6" spans="2:12" ht="18">
      <c r="B6" s="181" t="s">
        <v>104</v>
      </c>
      <c r="C6" s="181"/>
      <c r="D6" s="181"/>
      <c r="E6" s="181"/>
      <c r="F6" s="181"/>
      <c r="G6" s="181"/>
      <c r="H6" s="181"/>
      <c r="I6" s="181"/>
      <c r="J6" s="181"/>
      <c r="K6" s="181"/>
      <c r="L6" s="181"/>
    </row>
    <row r="7" spans="2:12" ht="12.75">
      <c r="B7" s="128"/>
      <c r="C7" s="20"/>
      <c r="D7" s="20"/>
      <c r="E7" s="20"/>
      <c r="F7" s="20"/>
      <c r="G7" s="20"/>
      <c r="H7" s="22"/>
      <c r="I7" s="22"/>
      <c r="J7" s="20"/>
      <c r="K7" s="23"/>
      <c r="L7" s="23"/>
    </row>
    <row r="8" spans="2:13" ht="12.75">
      <c r="B8" s="193" t="s">
        <v>297</v>
      </c>
      <c r="C8" s="78" t="s">
        <v>294</v>
      </c>
      <c r="D8" s="79" t="s">
        <v>121</v>
      </c>
      <c r="E8" s="79" t="s">
        <v>132</v>
      </c>
      <c r="F8" s="79" t="s">
        <v>133</v>
      </c>
      <c r="G8" s="79" t="s">
        <v>134</v>
      </c>
      <c r="H8" s="130" t="s">
        <v>131</v>
      </c>
      <c r="I8" s="130" t="s">
        <v>130</v>
      </c>
      <c r="J8" s="79" t="s">
        <v>295</v>
      </c>
      <c r="K8" s="79" t="s">
        <v>296</v>
      </c>
      <c r="L8" s="23"/>
      <c r="M8" s="24"/>
    </row>
    <row r="9" spans="2:14" ht="12.75">
      <c r="B9" s="132">
        <v>1</v>
      </c>
      <c r="C9" s="129" t="s">
        <v>95</v>
      </c>
      <c r="D9" s="25">
        <v>4</v>
      </c>
      <c r="E9" s="25">
        <v>2</v>
      </c>
      <c r="F9" s="25">
        <v>2</v>
      </c>
      <c r="G9" s="25" t="s">
        <v>299</v>
      </c>
      <c r="H9" s="25" t="s">
        <v>299</v>
      </c>
      <c r="I9" s="25" t="s">
        <v>299</v>
      </c>
      <c r="J9" s="25">
        <v>7</v>
      </c>
      <c r="K9" s="25">
        <v>3</v>
      </c>
      <c r="L9" s="23"/>
      <c r="N9" s="44"/>
    </row>
    <row r="10" spans="2:14" ht="12.75">
      <c r="B10" s="132">
        <v>2</v>
      </c>
      <c r="C10" s="129" t="s">
        <v>103</v>
      </c>
      <c r="D10" s="25">
        <v>3</v>
      </c>
      <c r="E10" s="25">
        <v>2</v>
      </c>
      <c r="F10" s="25">
        <v>1</v>
      </c>
      <c r="G10" s="25">
        <v>1</v>
      </c>
      <c r="H10" s="25" t="s">
        <v>299</v>
      </c>
      <c r="I10" s="25" t="s">
        <v>299</v>
      </c>
      <c r="J10" s="25">
        <v>6</v>
      </c>
      <c r="K10" s="25">
        <v>4</v>
      </c>
      <c r="L10" s="23"/>
      <c r="M10" s="24"/>
      <c r="N10" s="46"/>
    </row>
    <row r="11" spans="2:14" ht="12.75">
      <c r="B11" s="132">
        <v>3</v>
      </c>
      <c r="C11" s="129" t="s">
        <v>97</v>
      </c>
      <c r="D11" s="25">
        <v>2</v>
      </c>
      <c r="E11" s="25">
        <v>2</v>
      </c>
      <c r="F11" s="25" t="s">
        <v>299</v>
      </c>
      <c r="G11" s="25">
        <v>2</v>
      </c>
      <c r="H11" s="25" t="s">
        <v>299</v>
      </c>
      <c r="I11" s="25" t="s">
        <v>299</v>
      </c>
      <c r="J11" s="25">
        <v>2</v>
      </c>
      <c r="K11" s="25">
        <v>8</v>
      </c>
      <c r="L11" s="23"/>
      <c r="M11" s="24"/>
      <c r="N11" s="45"/>
    </row>
    <row r="12" spans="2:14" ht="12.75">
      <c r="B12" s="132">
        <v>4</v>
      </c>
      <c r="C12" s="129" t="s">
        <v>299</v>
      </c>
      <c r="D12" s="25" t="s">
        <v>299</v>
      </c>
      <c r="E12" s="25" t="s">
        <v>299</v>
      </c>
      <c r="F12" s="25" t="s">
        <v>299</v>
      </c>
      <c r="G12" s="25" t="s">
        <v>299</v>
      </c>
      <c r="H12" s="25" t="s">
        <v>299</v>
      </c>
      <c r="I12" s="25" t="s">
        <v>299</v>
      </c>
      <c r="J12" s="25" t="s">
        <v>299</v>
      </c>
      <c r="K12" s="25" t="s">
        <v>299</v>
      </c>
      <c r="L12" s="23"/>
      <c r="M12" s="24"/>
      <c r="N12" s="45"/>
    </row>
    <row r="13" spans="2:12" ht="12.75">
      <c r="B13" s="128"/>
      <c r="C13" s="27"/>
      <c r="D13" s="27"/>
      <c r="E13" s="27"/>
      <c r="F13" s="27"/>
      <c r="G13" s="27"/>
      <c r="H13" s="26"/>
      <c r="I13" s="26"/>
      <c r="J13" s="20"/>
      <c r="K13" s="20"/>
      <c r="L13" s="23"/>
    </row>
    <row r="14" spans="2:14" ht="12.75">
      <c r="B14" s="128"/>
      <c r="C14" s="176" t="s">
        <v>274</v>
      </c>
      <c r="D14" s="176"/>
      <c r="E14" s="176"/>
      <c r="F14" s="176"/>
      <c r="G14" s="176"/>
      <c r="H14" s="176"/>
      <c r="I14" s="176"/>
      <c r="J14" s="134"/>
      <c r="K14" s="134"/>
      <c r="L14" s="23"/>
      <c r="M14" s="19"/>
      <c r="N14" s="19"/>
    </row>
    <row r="15" spans="2:14" ht="12.75">
      <c r="B15" s="128"/>
      <c r="C15" s="23"/>
      <c r="D15" s="23"/>
      <c r="E15" s="23"/>
      <c r="F15" s="23"/>
      <c r="G15" s="23"/>
      <c r="H15" s="30"/>
      <c r="I15" s="30"/>
      <c r="J15" s="23"/>
      <c r="K15" s="23"/>
      <c r="L15" s="23"/>
      <c r="M15" s="19"/>
      <c r="N15" s="19"/>
    </row>
    <row r="16" spans="2:14" ht="12.75">
      <c r="B16" s="128"/>
      <c r="C16" s="77" t="s">
        <v>97</v>
      </c>
      <c r="D16" s="173" t="s">
        <v>95</v>
      </c>
      <c r="E16" s="174"/>
      <c r="F16" s="174"/>
      <c r="G16" s="174"/>
      <c r="H16" s="175"/>
      <c r="I16" s="135"/>
      <c r="J16" s="43">
        <v>2</v>
      </c>
      <c r="K16" s="43">
        <v>3</v>
      </c>
      <c r="L16" s="23"/>
      <c r="M16" s="19"/>
      <c r="N16" s="19"/>
    </row>
    <row r="17" spans="2:14" ht="12.75">
      <c r="B17" s="128"/>
      <c r="C17" s="77" t="s">
        <v>299</v>
      </c>
      <c r="D17" s="173" t="s">
        <v>103</v>
      </c>
      <c r="E17" s="174"/>
      <c r="F17" s="174"/>
      <c r="G17" s="174"/>
      <c r="H17" s="175"/>
      <c r="I17" s="135"/>
      <c r="J17" s="43"/>
      <c r="K17" s="43"/>
      <c r="L17" s="23"/>
      <c r="M17" s="19"/>
      <c r="N17" s="19"/>
    </row>
    <row r="18" spans="2:14" ht="12.75">
      <c r="B18" s="128"/>
      <c r="C18" s="78"/>
      <c r="D18" s="78"/>
      <c r="E18" s="23"/>
      <c r="F18" s="23"/>
      <c r="G18" s="23"/>
      <c r="H18" s="30"/>
      <c r="I18" s="30"/>
      <c r="J18" s="79"/>
      <c r="K18" s="79"/>
      <c r="L18" s="23"/>
      <c r="M18" s="19"/>
      <c r="N18" s="19"/>
    </row>
    <row r="19" spans="2:14" ht="12.75">
      <c r="B19" s="128"/>
      <c r="C19" s="176" t="s">
        <v>275</v>
      </c>
      <c r="D19" s="176"/>
      <c r="E19" s="176"/>
      <c r="F19" s="176"/>
      <c r="G19" s="176"/>
      <c r="H19" s="176"/>
      <c r="I19" s="176"/>
      <c r="J19" s="134"/>
      <c r="K19" s="134"/>
      <c r="L19" s="23"/>
      <c r="M19" s="19"/>
      <c r="N19" s="19"/>
    </row>
    <row r="20" spans="2:14" ht="12.75">
      <c r="B20" s="128"/>
      <c r="C20" s="23"/>
      <c r="D20" s="23"/>
      <c r="E20" s="23"/>
      <c r="F20" s="23"/>
      <c r="G20" s="23"/>
      <c r="H20" s="30"/>
      <c r="I20" s="30"/>
      <c r="J20" s="23"/>
      <c r="K20" s="23"/>
      <c r="L20" s="23"/>
      <c r="M20" s="19"/>
      <c r="N20" s="19"/>
    </row>
    <row r="21" spans="2:14" ht="12.75">
      <c r="B21" s="128"/>
      <c r="C21" s="77" t="s">
        <v>95</v>
      </c>
      <c r="D21" s="173" t="s">
        <v>103</v>
      </c>
      <c r="E21" s="174"/>
      <c r="F21" s="174"/>
      <c r="G21" s="174"/>
      <c r="H21" s="175"/>
      <c r="I21" s="135"/>
      <c r="J21" s="43">
        <v>4</v>
      </c>
      <c r="K21" s="43">
        <v>1</v>
      </c>
      <c r="L21" s="23"/>
      <c r="M21" s="19"/>
      <c r="N21" s="19"/>
    </row>
    <row r="22" spans="2:14" ht="12.75">
      <c r="B22" s="128"/>
      <c r="C22" s="77" t="s">
        <v>97</v>
      </c>
      <c r="D22" s="173" t="s">
        <v>299</v>
      </c>
      <c r="E22" s="174"/>
      <c r="F22" s="174"/>
      <c r="G22" s="174"/>
      <c r="H22" s="175"/>
      <c r="I22" s="135"/>
      <c r="J22" s="43"/>
      <c r="K22" s="43"/>
      <c r="L22" s="23"/>
      <c r="M22" s="19"/>
      <c r="N22" s="19"/>
    </row>
    <row r="23" spans="2:14" ht="12.75">
      <c r="B23" s="128"/>
      <c r="C23" s="78"/>
      <c r="D23" s="78"/>
      <c r="E23" s="23"/>
      <c r="F23" s="23"/>
      <c r="G23" s="78"/>
      <c r="H23" s="30"/>
      <c r="I23" s="30"/>
      <c r="J23" s="79"/>
      <c r="K23" s="79"/>
      <c r="L23" s="23"/>
      <c r="M23" s="19"/>
      <c r="N23" s="19"/>
    </row>
    <row r="24" spans="2:14" ht="12.75">
      <c r="B24" s="128"/>
      <c r="C24" s="176" t="s">
        <v>276</v>
      </c>
      <c r="D24" s="176"/>
      <c r="E24" s="176"/>
      <c r="F24" s="176"/>
      <c r="G24" s="176"/>
      <c r="H24" s="176"/>
      <c r="I24" s="176"/>
      <c r="J24" s="134"/>
      <c r="K24" s="134"/>
      <c r="L24" s="23"/>
      <c r="M24" s="19"/>
      <c r="N24" s="19"/>
    </row>
    <row r="25" spans="2:14" ht="12.75">
      <c r="B25" s="128"/>
      <c r="C25" s="23"/>
      <c r="D25" s="23"/>
      <c r="E25" s="23"/>
      <c r="F25" s="23"/>
      <c r="G25" s="23"/>
      <c r="H25" s="30"/>
      <c r="I25" s="30"/>
      <c r="J25" s="23"/>
      <c r="K25" s="23"/>
      <c r="L25" s="23"/>
      <c r="M25" s="19"/>
      <c r="N25" s="19"/>
    </row>
    <row r="26" spans="2:14" ht="12.75">
      <c r="B26" s="128"/>
      <c r="C26" s="77" t="s">
        <v>95</v>
      </c>
      <c r="D26" s="173" t="s">
        <v>299</v>
      </c>
      <c r="E26" s="174"/>
      <c r="F26" s="174"/>
      <c r="G26" s="174"/>
      <c r="H26" s="175"/>
      <c r="I26" s="135"/>
      <c r="J26" s="43"/>
      <c r="K26" s="43"/>
      <c r="L26" s="23"/>
      <c r="M26" s="19"/>
      <c r="N26" s="19"/>
    </row>
    <row r="27" spans="2:14" ht="12.75">
      <c r="B27" s="128"/>
      <c r="C27" s="77" t="s">
        <v>103</v>
      </c>
      <c r="D27" s="173" t="s">
        <v>97</v>
      </c>
      <c r="E27" s="174"/>
      <c r="F27" s="174"/>
      <c r="G27" s="174"/>
      <c r="H27" s="175"/>
      <c r="I27" s="135"/>
      <c r="J27" s="43">
        <v>5</v>
      </c>
      <c r="K27" s="43">
        <v>0</v>
      </c>
      <c r="L27" s="23"/>
      <c r="M27" s="19"/>
      <c r="N27" s="19"/>
    </row>
    <row r="28" spans="2:12" ht="12.75">
      <c r="B28" s="128"/>
      <c r="C28" s="131"/>
      <c r="D28" s="131"/>
      <c r="E28" s="131"/>
      <c r="F28" s="23"/>
      <c r="G28" s="23"/>
      <c r="H28" s="30"/>
      <c r="I28" s="30"/>
      <c r="J28" s="23"/>
      <c r="K28" s="23"/>
      <c r="L28" s="23"/>
    </row>
    <row r="29" spans="2:12" ht="12.75">
      <c r="B29" s="128"/>
      <c r="C29" s="28"/>
      <c r="D29" s="28"/>
      <c r="E29" s="28"/>
      <c r="F29" s="20"/>
      <c r="G29" s="20"/>
      <c r="H29" s="22"/>
      <c r="I29" s="22"/>
      <c r="J29" s="20"/>
      <c r="K29" s="20"/>
      <c r="L29" s="23"/>
    </row>
    <row r="30" spans="2:12" ht="12.75">
      <c r="B30" s="128"/>
      <c r="C30" s="28"/>
      <c r="D30" s="28"/>
      <c r="E30" s="28"/>
      <c r="F30" s="20"/>
      <c r="G30" s="20"/>
      <c r="H30" s="22"/>
      <c r="I30" s="22"/>
      <c r="J30" s="20"/>
      <c r="K30" s="20"/>
      <c r="L30" s="23"/>
    </row>
    <row r="31" spans="2:12" ht="12.75">
      <c r="B31" s="128"/>
      <c r="C31" s="28"/>
      <c r="D31" s="28"/>
      <c r="E31" s="28"/>
      <c r="F31" s="20"/>
      <c r="G31" s="20"/>
      <c r="H31" s="22"/>
      <c r="I31" s="22"/>
      <c r="J31" s="20"/>
      <c r="K31" s="20"/>
      <c r="L31" s="23"/>
    </row>
    <row r="32" spans="2:12" ht="18">
      <c r="B32" s="181" t="s">
        <v>105</v>
      </c>
      <c r="C32" s="181"/>
      <c r="D32" s="181"/>
      <c r="E32" s="181"/>
      <c r="F32" s="181"/>
      <c r="G32" s="181"/>
      <c r="H32" s="181"/>
      <c r="I32" s="181"/>
      <c r="J32" s="181"/>
      <c r="K32" s="181"/>
      <c r="L32" s="181"/>
    </row>
    <row r="33" spans="2:12" ht="12.75">
      <c r="B33" s="128"/>
      <c r="C33" s="20"/>
      <c r="D33" s="20"/>
      <c r="E33" s="20"/>
      <c r="F33" s="20"/>
      <c r="G33" s="20"/>
      <c r="H33" s="22"/>
      <c r="I33" s="22"/>
      <c r="J33" s="20"/>
      <c r="K33" s="23"/>
      <c r="L33" s="23"/>
    </row>
    <row r="34" spans="2:13" ht="12.75">
      <c r="B34" s="193" t="s">
        <v>297</v>
      </c>
      <c r="C34" s="78" t="s">
        <v>294</v>
      </c>
      <c r="D34" s="79" t="s">
        <v>121</v>
      </c>
      <c r="E34" s="79" t="s">
        <v>132</v>
      </c>
      <c r="F34" s="79" t="s">
        <v>133</v>
      </c>
      <c r="G34" s="79" t="s">
        <v>134</v>
      </c>
      <c r="H34" s="130" t="s">
        <v>131</v>
      </c>
      <c r="I34" s="130" t="s">
        <v>130</v>
      </c>
      <c r="J34" s="79" t="s">
        <v>295</v>
      </c>
      <c r="K34" s="79" t="s">
        <v>296</v>
      </c>
      <c r="L34" s="23"/>
      <c r="M34" s="24"/>
    </row>
    <row r="35" spans="2:12" ht="12.75">
      <c r="B35" s="132">
        <v>1</v>
      </c>
      <c r="C35" s="129" t="s">
        <v>93</v>
      </c>
      <c r="D35" s="25">
        <v>4</v>
      </c>
      <c r="E35" s="25">
        <v>2</v>
      </c>
      <c r="F35" s="25">
        <v>2</v>
      </c>
      <c r="G35" s="25" t="s">
        <v>299</v>
      </c>
      <c r="H35" s="25" t="s">
        <v>299</v>
      </c>
      <c r="I35" s="25" t="s">
        <v>299</v>
      </c>
      <c r="J35" s="25">
        <v>7</v>
      </c>
      <c r="K35" s="25">
        <v>3</v>
      </c>
      <c r="L35" s="23"/>
    </row>
    <row r="36" spans="2:12" ht="12.75">
      <c r="B36" s="132">
        <v>2</v>
      </c>
      <c r="C36" s="129" t="s">
        <v>91</v>
      </c>
      <c r="D36" s="25">
        <v>3</v>
      </c>
      <c r="E36" s="25">
        <v>2</v>
      </c>
      <c r="F36" s="25">
        <v>1</v>
      </c>
      <c r="G36" s="25">
        <v>1</v>
      </c>
      <c r="H36" s="25" t="s">
        <v>299</v>
      </c>
      <c r="I36" s="25" t="s">
        <v>299</v>
      </c>
      <c r="J36" s="25">
        <v>7</v>
      </c>
      <c r="K36" s="25">
        <v>3</v>
      </c>
      <c r="L36" s="23"/>
    </row>
    <row r="37" spans="2:12" ht="12.75">
      <c r="B37" s="132">
        <v>3</v>
      </c>
      <c r="C37" s="129" t="s">
        <v>86</v>
      </c>
      <c r="D37" s="25">
        <v>2</v>
      </c>
      <c r="E37" s="25">
        <v>2</v>
      </c>
      <c r="F37" s="25" t="s">
        <v>299</v>
      </c>
      <c r="G37" s="25">
        <v>2</v>
      </c>
      <c r="H37" s="25" t="s">
        <v>299</v>
      </c>
      <c r="I37" s="25" t="s">
        <v>299</v>
      </c>
      <c r="J37" s="25">
        <v>1</v>
      </c>
      <c r="K37" s="25">
        <v>9</v>
      </c>
      <c r="L37" s="23"/>
    </row>
    <row r="38" spans="2:12" ht="12.75">
      <c r="B38" s="132">
        <v>4</v>
      </c>
      <c r="C38" s="129" t="s">
        <v>299</v>
      </c>
      <c r="D38" s="25" t="s">
        <v>299</v>
      </c>
      <c r="E38" s="25" t="s">
        <v>299</v>
      </c>
      <c r="F38" s="25" t="s">
        <v>299</v>
      </c>
      <c r="G38" s="25" t="s">
        <v>299</v>
      </c>
      <c r="H38" s="25" t="s">
        <v>299</v>
      </c>
      <c r="I38" s="25" t="s">
        <v>299</v>
      </c>
      <c r="J38" s="25" t="s">
        <v>299</v>
      </c>
      <c r="K38" s="25" t="s">
        <v>299</v>
      </c>
      <c r="L38" s="23"/>
    </row>
    <row r="39" spans="2:12" ht="12.75">
      <c r="B39" s="128"/>
      <c r="C39" s="27"/>
      <c r="D39" s="27"/>
      <c r="E39" s="27"/>
      <c r="F39" s="27"/>
      <c r="G39" s="27"/>
      <c r="H39" s="26"/>
      <c r="I39" s="26"/>
      <c r="J39" s="20"/>
      <c r="K39" s="20"/>
      <c r="L39" s="23"/>
    </row>
    <row r="40" spans="2:14" ht="12.75">
      <c r="B40" s="128"/>
      <c r="C40" s="176" t="s">
        <v>274</v>
      </c>
      <c r="D40" s="176"/>
      <c r="E40" s="176"/>
      <c r="F40" s="176"/>
      <c r="G40" s="176"/>
      <c r="H40" s="176"/>
      <c r="I40" s="176"/>
      <c r="J40" s="134"/>
      <c r="K40" s="134"/>
      <c r="L40" s="23"/>
      <c r="M40" s="19"/>
      <c r="N40" s="19"/>
    </row>
    <row r="41" spans="2:14" ht="12.75">
      <c r="B41" s="128"/>
      <c r="C41" s="23"/>
      <c r="D41" s="23"/>
      <c r="E41" s="23"/>
      <c r="F41" s="23"/>
      <c r="G41" s="23"/>
      <c r="H41" s="30"/>
      <c r="I41" s="30"/>
      <c r="J41" s="23"/>
      <c r="K41" s="23"/>
      <c r="L41" s="23"/>
      <c r="M41" s="19"/>
      <c r="N41" s="19"/>
    </row>
    <row r="42" spans="2:14" ht="12.75">
      <c r="B42" s="128"/>
      <c r="C42" s="77" t="s">
        <v>86</v>
      </c>
      <c r="D42" s="173" t="s">
        <v>91</v>
      </c>
      <c r="E42" s="174"/>
      <c r="F42" s="174"/>
      <c r="G42" s="174"/>
      <c r="H42" s="175"/>
      <c r="I42" s="135"/>
      <c r="J42" s="43">
        <v>0</v>
      </c>
      <c r="K42" s="43">
        <v>5</v>
      </c>
      <c r="L42" s="23"/>
      <c r="M42" s="19"/>
      <c r="N42" s="19"/>
    </row>
    <row r="43" spans="2:14" ht="12.75">
      <c r="B43" s="128"/>
      <c r="C43" s="77" t="s">
        <v>299</v>
      </c>
      <c r="D43" s="173" t="s">
        <v>93</v>
      </c>
      <c r="E43" s="174"/>
      <c r="F43" s="174"/>
      <c r="G43" s="174"/>
      <c r="H43" s="175"/>
      <c r="I43" s="135"/>
      <c r="J43" s="43"/>
      <c r="K43" s="43"/>
      <c r="L43" s="23"/>
      <c r="M43" s="19"/>
      <c r="N43" s="19"/>
    </row>
    <row r="44" spans="2:14" ht="12.75">
      <c r="B44" s="128"/>
      <c r="C44" s="78"/>
      <c r="D44" s="78"/>
      <c r="E44" s="23"/>
      <c r="F44" s="23"/>
      <c r="G44" s="23"/>
      <c r="H44" s="30"/>
      <c r="I44" s="30"/>
      <c r="J44" s="79"/>
      <c r="K44" s="79"/>
      <c r="L44" s="23"/>
      <c r="M44" s="19"/>
      <c r="N44" s="19"/>
    </row>
    <row r="45" spans="2:14" ht="12.75">
      <c r="B45" s="128"/>
      <c r="C45" s="176" t="s">
        <v>275</v>
      </c>
      <c r="D45" s="176"/>
      <c r="E45" s="176"/>
      <c r="F45" s="176"/>
      <c r="G45" s="176"/>
      <c r="H45" s="176"/>
      <c r="I45" s="176"/>
      <c r="J45" s="134"/>
      <c r="K45" s="134"/>
      <c r="L45" s="23"/>
      <c r="M45" s="19"/>
      <c r="N45" s="19"/>
    </row>
    <row r="46" spans="2:14" ht="12.75">
      <c r="B46" s="128"/>
      <c r="C46" s="23"/>
      <c r="D46" s="23"/>
      <c r="E46" s="23"/>
      <c r="F46" s="23"/>
      <c r="G46" s="23"/>
      <c r="H46" s="30"/>
      <c r="I46" s="30"/>
      <c r="J46" s="23"/>
      <c r="K46" s="23"/>
      <c r="L46" s="23"/>
      <c r="M46" s="19"/>
      <c r="N46" s="19"/>
    </row>
    <row r="47" spans="2:14" ht="12.75">
      <c r="B47" s="128"/>
      <c r="C47" s="77" t="s">
        <v>91</v>
      </c>
      <c r="D47" s="173" t="s">
        <v>93</v>
      </c>
      <c r="E47" s="174"/>
      <c r="F47" s="174"/>
      <c r="G47" s="174"/>
      <c r="H47" s="175"/>
      <c r="I47" s="135"/>
      <c r="J47" s="43">
        <v>2</v>
      </c>
      <c r="K47" s="43">
        <v>3</v>
      </c>
      <c r="L47" s="23"/>
      <c r="M47" s="19"/>
      <c r="N47" s="19"/>
    </row>
    <row r="48" spans="2:14" ht="12.75">
      <c r="B48" s="128"/>
      <c r="C48" s="77" t="s">
        <v>86</v>
      </c>
      <c r="D48" s="173" t="s">
        <v>299</v>
      </c>
      <c r="E48" s="174"/>
      <c r="F48" s="174"/>
      <c r="G48" s="174"/>
      <c r="H48" s="175"/>
      <c r="I48" s="135"/>
      <c r="J48" s="43"/>
      <c r="K48" s="43"/>
      <c r="L48" s="23"/>
      <c r="M48" s="19"/>
      <c r="N48" s="19"/>
    </row>
    <row r="49" spans="2:14" ht="12.75">
      <c r="B49" s="128"/>
      <c r="C49" s="78"/>
      <c r="D49" s="78"/>
      <c r="E49" s="23"/>
      <c r="F49" s="23"/>
      <c r="G49" s="78"/>
      <c r="H49" s="30"/>
      <c r="I49" s="30"/>
      <c r="J49" s="79"/>
      <c r="K49" s="79"/>
      <c r="L49" s="23"/>
      <c r="M49" s="19"/>
      <c r="N49" s="19"/>
    </row>
    <row r="50" spans="2:14" ht="12.75">
      <c r="B50" s="128"/>
      <c r="C50" s="176" t="s">
        <v>276</v>
      </c>
      <c r="D50" s="176"/>
      <c r="E50" s="176"/>
      <c r="F50" s="176"/>
      <c r="G50" s="176"/>
      <c r="H50" s="176"/>
      <c r="I50" s="176"/>
      <c r="J50" s="134"/>
      <c r="K50" s="134"/>
      <c r="L50" s="23"/>
      <c r="M50" s="19"/>
      <c r="N50" s="19"/>
    </row>
    <row r="51" spans="2:14" ht="12.75">
      <c r="B51" s="128"/>
      <c r="C51" s="23"/>
      <c r="D51" s="23"/>
      <c r="E51" s="23"/>
      <c r="F51" s="23"/>
      <c r="G51" s="23"/>
      <c r="H51" s="30"/>
      <c r="I51" s="30"/>
      <c r="J51" s="23"/>
      <c r="K51" s="23"/>
      <c r="L51" s="23"/>
      <c r="M51" s="19"/>
      <c r="N51" s="19"/>
    </row>
    <row r="52" spans="2:14" ht="12.75">
      <c r="B52" s="128"/>
      <c r="C52" s="77" t="s">
        <v>91</v>
      </c>
      <c r="D52" s="173" t="s">
        <v>299</v>
      </c>
      <c r="E52" s="174"/>
      <c r="F52" s="174"/>
      <c r="G52" s="174"/>
      <c r="H52" s="175"/>
      <c r="I52" s="135"/>
      <c r="J52" s="43"/>
      <c r="K52" s="43"/>
      <c r="L52" s="23"/>
      <c r="M52" s="19"/>
      <c r="N52" s="19"/>
    </row>
    <row r="53" spans="2:14" ht="12.75">
      <c r="B53" s="128"/>
      <c r="C53" s="77" t="s">
        <v>93</v>
      </c>
      <c r="D53" s="173" t="s">
        <v>86</v>
      </c>
      <c r="E53" s="174"/>
      <c r="F53" s="174"/>
      <c r="G53" s="174"/>
      <c r="H53" s="175"/>
      <c r="I53" s="135"/>
      <c r="J53" s="43">
        <v>4</v>
      </c>
      <c r="K53" s="43">
        <v>1</v>
      </c>
      <c r="L53" s="23"/>
      <c r="M53" s="19"/>
      <c r="N53" s="19"/>
    </row>
    <row r="54" spans="2:12" ht="12.75">
      <c r="B54" s="128"/>
      <c r="C54" s="28"/>
      <c r="D54" s="28"/>
      <c r="E54" s="28"/>
      <c r="F54" s="20"/>
      <c r="G54" s="23"/>
      <c r="H54" s="22"/>
      <c r="I54" s="22"/>
      <c r="J54" s="20"/>
      <c r="K54" s="20"/>
      <c r="L54" s="23"/>
    </row>
    <row r="55" spans="2:12" ht="12.75">
      <c r="B55" s="128"/>
      <c r="C55" s="28"/>
      <c r="D55" s="28"/>
      <c r="E55" s="28"/>
      <c r="F55" s="20"/>
      <c r="G55" s="20"/>
      <c r="H55" s="22"/>
      <c r="I55" s="22"/>
      <c r="J55" s="20"/>
      <c r="K55" s="20"/>
      <c r="L55" s="23"/>
    </row>
    <row r="56" spans="2:12" ht="12.75">
      <c r="B56" s="128"/>
      <c r="C56" s="28"/>
      <c r="D56" s="28"/>
      <c r="E56" s="28"/>
      <c r="F56" s="20"/>
      <c r="G56" s="20"/>
      <c r="H56" s="22"/>
      <c r="I56" s="22"/>
      <c r="J56" s="20"/>
      <c r="K56" s="20"/>
      <c r="L56" s="23"/>
    </row>
    <row r="57" spans="2:12" ht="12.75">
      <c r="B57" s="128"/>
      <c r="C57" s="28"/>
      <c r="D57" s="28"/>
      <c r="E57" s="28"/>
      <c r="F57" s="20"/>
      <c r="G57" s="20"/>
      <c r="H57" s="22"/>
      <c r="I57" s="22"/>
      <c r="J57" s="20"/>
      <c r="K57" s="20"/>
      <c r="L57" s="23"/>
    </row>
    <row r="58" spans="2:12" ht="18">
      <c r="B58" s="181" t="s">
        <v>106</v>
      </c>
      <c r="C58" s="181"/>
      <c r="D58" s="181"/>
      <c r="E58" s="181"/>
      <c r="F58" s="181"/>
      <c r="G58" s="181"/>
      <c r="H58" s="181"/>
      <c r="I58" s="181"/>
      <c r="J58" s="181"/>
      <c r="K58" s="181"/>
      <c r="L58" s="181"/>
    </row>
    <row r="59" spans="2:12" ht="12.75">
      <c r="B59" s="128"/>
      <c r="C59" s="20"/>
      <c r="D59" s="20"/>
      <c r="E59" s="20"/>
      <c r="F59" s="20"/>
      <c r="G59" s="20"/>
      <c r="H59" s="22"/>
      <c r="I59" s="22"/>
      <c r="J59" s="20"/>
      <c r="K59" s="23"/>
      <c r="L59" s="23"/>
    </row>
    <row r="60" spans="2:13" ht="12.75">
      <c r="B60" s="193" t="s">
        <v>297</v>
      </c>
      <c r="C60" s="78" t="s">
        <v>294</v>
      </c>
      <c r="D60" s="79" t="s">
        <v>121</v>
      </c>
      <c r="E60" s="79" t="s">
        <v>132</v>
      </c>
      <c r="F60" s="79" t="s">
        <v>133</v>
      </c>
      <c r="G60" s="79" t="s">
        <v>134</v>
      </c>
      <c r="H60" s="130" t="s">
        <v>131</v>
      </c>
      <c r="I60" s="130" t="s">
        <v>130</v>
      </c>
      <c r="J60" s="79" t="s">
        <v>295</v>
      </c>
      <c r="K60" s="79" t="s">
        <v>296</v>
      </c>
      <c r="L60" s="23"/>
      <c r="M60" s="24"/>
    </row>
    <row r="61" spans="2:13" ht="12.75">
      <c r="B61" s="132">
        <v>1</v>
      </c>
      <c r="C61" s="129" t="s">
        <v>266</v>
      </c>
      <c r="D61" s="25">
        <v>5</v>
      </c>
      <c r="E61" s="25">
        <v>3</v>
      </c>
      <c r="F61" s="25">
        <v>2</v>
      </c>
      <c r="G61" s="25">
        <v>1</v>
      </c>
      <c r="H61" s="25" t="s">
        <v>299</v>
      </c>
      <c r="I61" s="25" t="s">
        <v>299</v>
      </c>
      <c r="J61" s="25">
        <v>10</v>
      </c>
      <c r="K61" s="25">
        <v>5</v>
      </c>
      <c r="L61" s="23"/>
      <c r="M61" s="24"/>
    </row>
    <row r="62" spans="2:13" ht="12.75">
      <c r="B62" s="132">
        <v>2</v>
      </c>
      <c r="C62" s="129" t="s">
        <v>94</v>
      </c>
      <c r="D62" s="25">
        <v>5</v>
      </c>
      <c r="E62" s="25">
        <v>3</v>
      </c>
      <c r="F62" s="25">
        <v>2</v>
      </c>
      <c r="G62" s="25">
        <v>1</v>
      </c>
      <c r="H62" s="25" t="s">
        <v>299</v>
      </c>
      <c r="I62" s="25" t="s">
        <v>299</v>
      </c>
      <c r="J62" s="25">
        <v>9</v>
      </c>
      <c r="K62" s="25">
        <v>6</v>
      </c>
      <c r="L62" s="23"/>
      <c r="M62" s="24"/>
    </row>
    <row r="63" spans="2:13" ht="12.75">
      <c r="B63" s="132">
        <v>3</v>
      </c>
      <c r="C63" s="129" t="s">
        <v>89</v>
      </c>
      <c r="D63" s="25">
        <v>4</v>
      </c>
      <c r="E63" s="25">
        <v>3</v>
      </c>
      <c r="F63" s="25">
        <v>1</v>
      </c>
      <c r="G63" s="25">
        <v>2</v>
      </c>
      <c r="H63" s="25" t="s">
        <v>299</v>
      </c>
      <c r="I63" s="25" t="s">
        <v>299</v>
      </c>
      <c r="J63" s="25">
        <v>7</v>
      </c>
      <c r="K63" s="25">
        <v>8</v>
      </c>
      <c r="L63" s="23"/>
      <c r="M63" s="24"/>
    </row>
    <row r="64" spans="2:12" ht="12.75">
      <c r="B64" s="132">
        <v>4</v>
      </c>
      <c r="C64" s="129" t="s">
        <v>74</v>
      </c>
      <c r="D64" s="25">
        <v>3</v>
      </c>
      <c r="E64" s="25">
        <v>3</v>
      </c>
      <c r="F64" s="25">
        <v>1</v>
      </c>
      <c r="G64" s="25">
        <v>1</v>
      </c>
      <c r="H64" s="25">
        <v>1</v>
      </c>
      <c r="I64" s="25" t="s">
        <v>299</v>
      </c>
      <c r="J64" s="25">
        <v>4</v>
      </c>
      <c r="K64" s="25">
        <v>11</v>
      </c>
      <c r="L64" s="23"/>
    </row>
    <row r="65" spans="2:12" ht="12.75">
      <c r="B65" s="128"/>
      <c r="C65" s="27"/>
      <c r="D65" s="27"/>
      <c r="E65" s="27"/>
      <c r="F65" s="27"/>
      <c r="G65" s="27"/>
      <c r="H65" s="26"/>
      <c r="I65" s="26"/>
      <c r="J65" s="20"/>
      <c r="K65" s="20"/>
      <c r="L65" s="23"/>
    </row>
    <row r="66" spans="2:14" ht="12.75">
      <c r="B66" s="128"/>
      <c r="C66" s="176" t="s">
        <v>274</v>
      </c>
      <c r="D66" s="176"/>
      <c r="E66" s="176"/>
      <c r="F66" s="176"/>
      <c r="G66" s="176"/>
      <c r="H66" s="176"/>
      <c r="I66" s="176"/>
      <c r="J66" s="134"/>
      <c r="K66" s="134"/>
      <c r="L66" s="23"/>
      <c r="M66" s="19"/>
      <c r="N66" s="19"/>
    </row>
    <row r="67" spans="2:14" ht="12.75">
      <c r="B67" s="128"/>
      <c r="C67" s="23"/>
      <c r="D67" s="23"/>
      <c r="E67" s="23"/>
      <c r="F67" s="23"/>
      <c r="G67" s="23"/>
      <c r="H67" s="30"/>
      <c r="I67" s="30"/>
      <c r="J67" s="23"/>
      <c r="K67" s="23"/>
      <c r="L67" s="23"/>
      <c r="M67" s="19"/>
      <c r="N67" s="19"/>
    </row>
    <row r="68" spans="2:14" ht="12.75">
      <c r="B68" s="128"/>
      <c r="C68" s="77" t="s">
        <v>94</v>
      </c>
      <c r="D68" s="173" t="s">
        <v>89</v>
      </c>
      <c r="E68" s="174"/>
      <c r="F68" s="174"/>
      <c r="G68" s="174"/>
      <c r="H68" s="175"/>
      <c r="I68" s="135"/>
      <c r="J68" s="43">
        <v>3</v>
      </c>
      <c r="K68" s="43">
        <v>2</v>
      </c>
      <c r="L68" s="23"/>
      <c r="M68" s="19"/>
      <c r="N68" s="19"/>
    </row>
    <row r="69" spans="2:14" ht="12.75">
      <c r="B69" s="128"/>
      <c r="C69" s="77" t="s">
        <v>74</v>
      </c>
      <c r="D69" s="173" t="s">
        <v>266</v>
      </c>
      <c r="E69" s="174"/>
      <c r="F69" s="174"/>
      <c r="G69" s="174"/>
      <c r="H69" s="175"/>
      <c r="I69" s="135"/>
      <c r="J69" s="43" t="s">
        <v>128</v>
      </c>
      <c r="K69" s="43">
        <v>5</v>
      </c>
      <c r="L69" s="23"/>
      <c r="M69" s="19"/>
      <c r="N69" s="19"/>
    </row>
    <row r="70" spans="2:14" ht="12.75">
      <c r="B70" s="128"/>
      <c r="C70" s="78"/>
      <c r="D70" s="78"/>
      <c r="E70" s="23"/>
      <c r="F70" s="23"/>
      <c r="G70" s="23"/>
      <c r="H70" s="30"/>
      <c r="I70" s="30"/>
      <c r="J70" s="79"/>
      <c r="K70" s="79"/>
      <c r="L70" s="23"/>
      <c r="M70" s="19"/>
      <c r="N70" s="19"/>
    </row>
    <row r="71" spans="2:14" ht="12.75">
      <c r="B71" s="128"/>
      <c r="C71" s="176" t="s">
        <v>275</v>
      </c>
      <c r="D71" s="176"/>
      <c r="E71" s="176"/>
      <c r="F71" s="176"/>
      <c r="G71" s="176"/>
      <c r="H71" s="176"/>
      <c r="I71" s="176"/>
      <c r="J71" s="134"/>
      <c r="K71" s="134"/>
      <c r="L71" s="23"/>
      <c r="M71" s="19"/>
      <c r="N71" s="19"/>
    </row>
    <row r="72" spans="2:14" ht="12.75">
      <c r="B72" s="128"/>
      <c r="C72" s="23"/>
      <c r="D72" s="23"/>
      <c r="E72" s="23"/>
      <c r="F72" s="23"/>
      <c r="G72" s="23"/>
      <c r="H72" s="30"/>
      <c r="I72" s="30"/>
      <c r="J72" s="23"/>
      <c r="K72" s="23"/>
      <c r="L72" s="23"/>
      <c r="M72" s="19"/>
      <c r="N72" s="19"/>
    </row>
    <row r="73" spans="2:14" ht="12.75">
      <c r="B73" s="128"/>
      <c r="C73" s="77" t="s">
        <v>89</v>
      </c>
      <c r="D73" s="173" t="s">
        <v>266</v>
      </c>
      <c r="E73" s="174"/>
      <c r="F73" s="174"/>
      <c r="G73" s="174"/>
      <c r="H73" s="175"/>
      <c r="I73" s="135"/>
      <c r="J73" s="43">
        <v>3</v>
      </c>
      <c r="K73" s="43">
        <v>2</v>
      </c>
      <c r="L73" s="23"/>
      <c r="M73" s="19"/>
      <c r="N73" s="19"/>
    </row>
    <row r="74" spans="2:14" ht="12.75">
      <c r="B74" s="128"/>
      <c r="C74" s="77" t="s">
        <v>94</v>
      </c>
      <c r="D74" s="173" t="s">
        <v>74</v>
      </c>
      <c r="E74" s="174"/>
      <c r="F74" s="174"/>
      <c r="G74" s="174"/>
      <c r="H74" s="175"/>
      <c r="I74" s="135"/>
      <c r="J74" s="43">
        <v>4</v>
      </c>
      <c r="K74" s="43">
        <v>1</v>
      </c>
      <c r="L74" s="23"/>
      <c r="M74" s="19"/>
      <c r="N74" s="19"/>
    </row>
    <row r="75" spans="2:14" ht="12.75">
      <c r="B75" s="128"/>
      <c r="C75" s="78"/>
      <c r="D75" s="78"/>
      <c r="E75" s="23"/>
      <c r="F75" s="23"/>
      <c r="G75" s="78"/>
      <c r="H75" s="30"/>
      <c r="I75" s="30"/>
      <c r="J75" s="79"/>
      <c r="K75" s="79"/>
      <c r="L75" s="23"/>
      <c r="M75" s="19"/>
      <c r="N75" s="19"/>
    </row>
    <row r="76" spans="2:14" ht="12.75">
      <c r="B76" s="128"/>
      <c r="C76" s="176" t="s">
        <v>276</v>
      </c>
      <c r="D76" s="176"/>
      <c r="E76" s="176"/>
      <c r="F76" s="176"/>
      <c r="G76" s="176"/>
      <c r="H76" s="176"/>
      <c r="I76" s="176"/>
      <c r="J76" s="134"/>
      <c r="K76" s="134"/>
      <c r="L76" s="23"/>
      <c r="M76" s="19"/>
      <c r="N76" s="19"/>
    </row>
    <row r="77" spans="2:14" ht="12.75">
      <c r="B77" s="128"/>
      <c r="C77" s="23"/>
      <c r="D77" s="23"/>
      <c r="E77" s="23"/>
      <c r="F77" s="23"/>
      <c r="G77" s="23"/>
      <c r="H77" s="30"/>
      <c r="I77" s="30"/>
      <c r="J77" s="23"/>
      <c r="K77" s="23"/>
      <c r="L77" s="23"/>
      <c r="M77" s="19"/>
      <c r="N77" s="19"/>
    </row>
    <row r="78" spans="2:14" ht="12.75">
      <c r="B78" s="128"/>
      <c r="C78" s="77" t="s">
        <v>89</v>
      </c>
      <c r="D78" s="173" t="s">
        <v>74</v>
      </c>
      <c r="E78" s="174"/>
      <c r="F78" s="174"/>
      <c r="G78" s="174"/>
      <c r="H78" s="175"/>
      <c r="I78" s="135"/>
      <c r="J78" s="43">
        <v>2</v>
      </c>
      <c r="K78" s="43">
        <v>3</v>
      </c>
      <c r="L78" s="23"/>
      <c r="M78" s="19"/>
      <c r="N78" s="19"/>
    </row>
    <row r="79" spans="2:14" ht="12.75">
      <c r="B79" s="128"/>
      <c r="C79" s="77" t="s">
        <v>266</v>
      </c>
      <c r="D79" s="173" t="s">
        <v>94</v>
      </c>
      <c r="E79" s="174"/>
      <c r="F79" s="174"/>
      <c r="G79" s="174"/>
      <c r="H79" s="175"/>
      <c r="I79" s="135"/>
      <c r="J79" s="43">
        <v>3</v>
      </c>
      <c r="K79" s="43">
        <v>2</v>
      </c>
      <c r="L79" s="23"/>
      <c r="M79" s="19"/>
      <c r="N79" s="19"/>
    </row>
    <row r="80" spans="2:12" ht="12.75">
      <c r="B80" s="128"/>
      <c r="C80" s="28"/>
      <c r="D80" s="28"/>
      <c r="E80" s="28"/>
      <c r="F80" s="20"/>
      <c r="G80" s="23"/>
      <c r="H80" s="22"/>
      <c r="I80" s="22"/>
      <c r="J80" s="20"/>
      <c r="K80" s="20"/>
      <c r="L80" s="23"/>
    </row>
    <row r="81" spans="2:12" ht="12.75">
      <c r="B81" s="128"/>
      <c r="C81" s="28"/>
      <c r="D81" s="28"/>
      <c r="E81" s="28"/>
      <c r="F81" s="20"/>
      <c r="G81" s="20"/>
      <c r="H81" s="22"/>
      <c r="I81" s="22"/>
      <c r="J81" s="20"/>
      <c r="K81" s="20"/>
      <c r="L81" s="23"/>
    </row>
    <row r="82" spans="2:12" ht="12.75">
      <c r="B82" s="128"/>
      <c r="C82" s="28"/>
      <c r="D82" s="28"/>
      <c r="E82" s="28"/>
      <c r="F82" s="20"/>
      <c r="G82" s="20"/>
      <c r="H82" s="22"/>
      <c r="I82" s="22"/>
      <c r="J82" s="20"/>
      <c r="K82" s="20"/>
      <c r="L82" s="23"/>
    </row>
    <row r="83" spans="2:12" ht="12.75">
      <c r="B83" s="128"/>
      <c r="C83" s="28"/>
      <c r="D83" s="28"/>
      <c r="E83" s="28"/>
      <c r="F83" s="20"/>
      <c r="G83" s="20"/>
      <c r="H83" s="22"/>
      <c r="I83" s="22"/>
      <c r="J83" s="20"/>
      <c r="K83" s="20"/>
      <c r="L83" s="23"/>
    </row>
    <row r="84" spans="2:12" ht="18">
      <c r="B84" s="181" t="s">
        <v>135</v>
      </c>
      <c r="C84" s="181"/>
      <c r="D84" s="181"/>
      <c r="E84" s="181"/>
      <c r="F84" s="181"/>
      <c r="G84" s="181"/>
      <c r="H84" s="181"/>
      <c r="I84" s="181"/>
      <c r="J84" s="181"/>
      <c r="K84" s="181"/>
      <c r="L84" s="181"/>
    </row>
    <row r="85" spans="2:12" ht="12.75">
      <c r="B85" s="128"/>
      <c r="C85" s="20"/>
      <c r="D85" s="20"/>
      <c r="E85" s="20"/>
      <c r="F85" s="20"/>
      <c r="G85" s="20"/>
      <c r="H85" s="22"/>
      <c r="I85" s="22"/>
      <c r="J85" s="20"/>
      <c r="K85" s="23"/>
      <c r="L85" s="23"/>
    </row>
    <row r="86" spans="2:13" ht="12.75">
      <c r="B86" s="193" t="s">
        <v>297</v>
      </c>
      <c r="C86" s="78" t="s">
        <v>294</v>
      </c>
      <c r="D86" s="79" t="s">
        <v>121</v>
      </c>
      <c r="E86" s="79" t="s">
        <v>132</v>
      </c>
      <c r="F86" s="79" t="s">
        <v>133</v>
      </c>
      <c r="G86" s="79" t="s">
        <v>134</v>
      </c>
      <c r="H86" s="130" t="s">
        <v>131</v>
      </c>
      <c r="I86" s="130" t="s">
        <v>130</v>
      </c>
      <c r="J86" s="79" t="s">
        <v>295</v>
      </c>
      <c r="K86" s="79" t="s">
        <v>296</v>
      </c>
      <c r="L86" s="23"/>
      <c r="M86" s="24"/>
    </row>
    <row r="87" spans="2:13" ht="12.75">
      <c r="B87" s="132">
        <v>1</v>
      </c>
      <c r="C87" s="129" t="s">
        <v>98</v>
      </c>
      <c r="D87" s="25">
        <v>5</v>
      </c>
      <c r="E87" s="25">
        <v>3</v>
      </c>
      <c r="F87" s="25">
        <v>2</v>
      </c>
      <c r="G87" s="25">
        <v>1</v>
      </c>
      <c r="H87" s="25" t="s">
        <v>299</v>
      </c>
      <c r="I87" s="25" t="s">
        <v>299</v>
      </c>
      <c r="J87" s="25">
        <v>12</v>
      </c>
      <c r="K87" s="25">
        <v>3</v>
      </c>
      <c r="L87" s="23"/>
      <c r="M87" s="24"/>
    </row>
    <row r="88" spans="2:13" ht="12.75">
      <c r="B88" s="132">
        <v>2</v>
      </c>
      <c r="C88" s="129" t="s">
        <v>92</v>
      </c>
      <c r="D88" s="25">
        <v>5</v>
      </c>
      <c r="E88" s="25">
        <v>3</v>
      </c>
      <c r="F88" s="25">
        <v>2</v>
      </c>
      <c r="G88" s="25">
        <v>1</v>
      </c>
      <c r="H88" s="25" t="s">
        <v>299</v>
      </c>
      <c r="I88" s="25" t="s">
        <v>299</v>
      </c>
      <c r="J88" s="25">
        <v>8</v>
      </c>
      <c r="K88" s="25">
        <v>7</v>
      </c>
      <c r="L88" s="23"/>
      <c r="M88" s="24"/>
    </row>
    <row r="89" spans="2:13" ht="12.75">
      <c r="B89" s="132">
        <v>3</v>
      </c>
      <c r="C89" s="129" t="s">
        <v>166</v>
      </c>
      <c r="D89" s="25">
        <v>5</v>
      </c>
      <c r="E89" s="25">
        <v>3</v>
      </c>
      <c r="F89" s="25">
        <v>2</v>
      </c>
      <c r="G89" s="25">
        <v>1</v>
      </c>
      <c r="H89" s="25" t="s">
        <v>299</v>
      </c>
      <c r="I89" s="25" t="s">
        <v>299</v>
      </c>
      <c r="J89" s="25">
        <v>6</v>
      </c>
      <c r="K89" s="25">
        <v>9</v>
      </c>
      <c r="L89" s="23"/>
      <c r="M89" s="24"/>
    </row>
    <row r="90" spans="2:12" ht="12.75">
      <c r="B90" s="132">
        <v>4</v>
      </c>
      <c r="C90" s="129" t="s">
        <v>153</v>
      </c>
      <c r="D90" s="25">
        <v>3</v>
      </c>
      <c r="E90" s="25">
        <v>3</v>
      </c>
      <c r="F90" s="25" t="s">
        <v>299</v>
      </c>
      <c r="G90" s="25">
        <v>3</v>
      </c>
      <c r="H90" s="25" t="s">
        <v>299</v>
      </c>
      <c r="I90" s="25" t="s">
        <v>299</v>
      </c>
      <c r="J90" s="25">
        <v>4</v>
      </c>
      <c r="K90" s="25">
        <v>11</v>
      </c>
      <c r="L90" s="23"/>
    </row>
    <row r="91" spans="2:12" ht="12.75">
      <c r="B91" s="128"/>
      <c r="C91" s="27"/>
      <c r="D91" s="27"/>
      <c r="E91" s="27"/>
      <c r="F91" s="27"/>
      <c r="G91" s="27"/>
      <c r="H91" s="26"/>
      <c r="I91" s="26"/>
      <c r="J91" s="20"/>
      <c r="K91" s="20"/>
      <c r="L91" s="23"/>
    </row>
    <row r="92" spans="2:14" ht="12.75">
      <c r="B92" s="128"/>
      <c r="C92" s="176" t="s">
        <v>274</v>
      </c>
      <c r="D92" s="176"/>
      <c r="E92" s="176"/>
      <c r="F92" s="176"/>
      <c r="G92" s="176"/>
      <c r="H92" s="176"/>
      <c r="I92" s="176"/>
      <c r="J92" s="134"/>
      <c r="K92" s="134"/>
      <c r="L92" s="23"/>
      <c r="M92" s="19"/>
      <c r="N92" s="19"/>
    </row>
    <row r="93" spans="2:14" ht="12.75">
      <c r="B93" s="128"/>
      <c r="C93" s="23"/>
      <c r="D93" s="23"/>
      <c r="E93" s="23"/>
      <c r="F93" s="23"/>
      <c r="G93" s="23"/>
      <c r="H93" s="30"/>
      <c r="I93" s="30"/>
      <c r="J93" s="23"/>
      <c r="K93" s="23"/>
      <c r="L93" s="23"/>
      <c r="M93" s="19"/>
      <c r="N93" s="19"/>
    </row>
    <row r="94" spans="2:14" ht="12.75">
      <c r="B94" s="128"/>
      <c r="C94" s="77" t="s">
        <v>153</v>
      </c>
      <c r="D94" s="173" t="s">
        <v>98</v>
      </c>
      <c r="E94" s="174"/>
      <c r="F94" s="174"/>
      <c r="G94" s="174"/>
      <c r="H94" s="175"/>
      <c r="I94" s="135"/>
      <c r="J94" s="43">
        <v>0</v>
      </c>
      <c r="K94" s="43">
        <v>5</v>
      </c>
      <c r="L94" s="23"/>
      <c r="M94" s="19"/>
      <c r="N94" s="19"/>
    </row>
    <row r="95" spans="2:14" ht="12.75">
      <c r="B95" s="128"/>
      <c r="C95" s="77" t="s">
        <v>92</v>
      </c>
      <c r="D95" s="173" t="s">
        <v>166</v>
      </c>
      <c r="E95" s="174"/>
      <c r="F95" s="174"/>
      <c r="G95" s="174"/>
      <c r="H95" s="175"/>
      <c r="I95" s="135"/>
      <c r="J95" s="43">
        <v>5</v>
      </c>
      <c r="K95" s="43">
        <v>0</v>
      </c>
      <c r="L95" s="23"/>
      <c r="M95" s="19"/>
      <c r="N95" s="19"/>
    </row>
    <row r="96" spans="2:14" ht="12.75">
      <c r="B96" s="128"/>
      <c r="C96" s="78"/>
      <c r="D96" s="78"/>
      <c r="E96" s="23"/>
      <c r="F96" s="23"/>
      <c r="G96" s="23"/>
      <c r="H96" s="30"/>
      <c r="I96" s="30"/>
      <c r="J96" s="79"/>
      <c r="K96" s="79"/>
      <c r="L96" s="23"/>
      <c r="M96" s="19"/>
      <c r="N96" s="19"/>
    </row>
    <row r="97" spans="2:14" ht="12.75">
      <c r="B97" s="128"/>
      <c r="C97" s="176" t="s">
        <v>275</v>
      </c>
      <c r="D97" s="176"/>
      <c r="E97" s="176"/>
      <c r="F97" s="176"/>
      <c r="G97" s="176"/>
      <c r="H97" s="176"/>
      <c r="I97" s="176"/>
      <c r="J97" s="134"/>
      <c r="K97" s="134"/>
      <c r="L97" s="23"/>
      <c r="M97" s="19"/>
      <c r="N97" s="19"/>
    </row>
    <row r="98" spans="2:14" ht="12.75">
      <c r="B98" s="128"/>
      <c r="C98" s="23"/>
      <c r="D98" s="23"/>
      <c r="E98" s="23"/>
      <c r="F98" s="23"/>
      <c r="G98" s="23"/>
      <c r="H98" s="30"/>
      <c r="I98" s="30"/>
      <c r="J98" s="23"/>
      <c r="K98" s="23"/>
      <c r="L98" s="23"/>
      <c r="M98" s="19"/>
      <c r="N98" s="19"/>
    </row>
    <row r="99" spans="2:14" ht="12.75">
      <c r="B99" s="128"/>
      <c r="C99" s="77" t="s">
        <v>98</v>
      </c>
      <c r="D99" s="173" t="s">
        <v>166</v>
      </c>
      <c r="E99" s="174"/>
      <c r="F99" s="174"/>
      <c r="G99" s="174"/>
      <c r="H99" s="175"/>
      <c r="I99" s="135"/>
      <c r="J99" s="43">
        <v>2</v>
      </c>
      <c r="K99" s="43">
        <v>3</v>
      </c>
      <c r="L99" s="23"/>
      <c r="M99" s="19"/>
      <c r="N99" s="19"/>
    </row>
    <row r="100" spans="2:14" ht="12.75">
      <c r="B100" s="128"/>
      <c r="C100" s="77" t="s">
        <v>153</v>
      </c>
      <c r="D100" s="173" t="s">
        <v>92</v>
      </c>
      <c r="E100" s="174"/>
      <c r="F100" s="174"/>
      <c r="G100" s="174"/>
      <c r="H100" s="175"/>
      <c r="I100" s="135"/>
      <c r="J100" s="43">
        <v>2</v>
      </c>
      <c r="K100" s="43">
        <v>3</v>
      </c>
      <c r="L100" s="23"/>
      <c r="M100" s="19"/>
      <c r="N100" s="19"/>
    </row>
    <row r="101" spans="2:14" ht="12.75">
      <c r="B101" s="128"/>
      <c r="C101" s="78"/>
      <c r="D101" s="78"/>
      <c r="E101" s="23"/>
      <c r="F101" s="23"/>
      <c r="G101" s="78"/>
      <c r="H101" s="30"/>
      <c r="I101" s="30"/>
      <c r="J101" s="79"/>
      <c r="K101" s="79"/>
      <c r="L101" s="23"/>
      <c r="M101" s="19"/>
      <c r="N101" s="19"/>
    </row>
    <row r="102" spans="2:14" ht="12.75">
      <c r="B102" s="128"/>
      <c r="C102" s="176" t="s">
        <v>276</v>
      </c>
      <c r="D102" s="176"/>
      <c r="E102" s="176"/>
      <c r="F102" s="176"/>
      <c r="G102" s="176"/>
      <c r="H102" s="176"/>
      <c r="I102" s="176"/>
      <c r="J102" s="134"/>
      <c r="K102" s="134"/>
      <c r="L102" s="23"/>
      <c r="M102" s="19"/>
      <c r="N102" s="19"/>
    </row>
    <row r="103" spans="2:14" ht="12.75">
      <c r="B103" s="128"/>
      <c r="C103" s="23"/>
      <c r="D103" s="23"/>
      <c r="E103" s="23"/>
      <c r="F103" s="23"/>
      <c r="G103" s="23"/>
      <c r="H103" s="30"/>
      <c r="I103" s="30"/>
      <c r="J103" s="23"/>
      <c r="K103" s="23"/>
      <c r="L103" s="23"/>
      <c r="M103" s="19"/>
      <c r="N103" s="19"/>
    </row>
    <row r="104" spans="2:14" ht="12.75">
      <c r="B104" s="128"/>
      <c r="C104" s="77" t="s">
        <v>98</v>
      </c>
      <c r="D104" s="173" t="s">
        <v>92</v>
      </c>
      <c r="E104" s="174"/>
      <c r="F104" s="174"/>
      <c r="G104" s="174"/>
      <c r="H104" s="175"/>
      <c r="I104" s="135"/>
      <c r="J104" s="43">
        <v>5</v>
      </c>
      <c r="K104" s="43">
        <v>0</v>
      </c>
      <c r="L104" s="23"/>
      <c r="M104" s="19"/>
      <c r="N104" s="19"/>
    </row>
    <row r="105" spans="2:14" ht="12.75">
      <c r="B105" s="128"/>
      <c r="C105" s="77" t="s">
        <v>166</v>
      </c>
      <c r="D105" s="173" t="s">
        <v>153</v>
      </c>
      <c r="E105" s="174"/>
      <c r="F105" s="174"/>
      <c r="G105" s="174"/>
      <c r="H105" s="175"/>
      <c r="I105" s="135"/>
      <c r="J105" s="43">
        <v>3</v>
      </c>
      <c r="K105" s="43">
        <v>2</v>
      </c>
      <c r="L105" s="23"/>
      <c r="M105" s="19"/>
      <c r="N105" s="19"/>
    </row>
    <row r="106" spans="2:12" ht="12.75">
      <c r="B106" s="128"/>
      <c r="C106" s="28"/>
      <c r="D106" s="28"/>
      <c r="E106" s="28"/>
      <c r="F106" s="20"/>
      <c r="G106" s="23"/>
      <c r="H106" s="22"/>
      <c r="I106" s="22"/>
      <c r="J106" s="20"/>
      <c r="K106" s="20"/>
      <c r="L106" s="23"/>
    </row>
    <row r="107" spans="2:12" ht="12.75">
      <c r="B107" s="128"/>
      <c r="C107" s="28"/>
      <c r="D107" s="28"/>
      <c r="E107" s="28"/>
      <c r="F107" s="20"/>
      <c r="G107" s="20"/>
      <c r="H107" s="22"/>
      <c r="I107" s="22"/>
      <c r="J107" s="20"/>
      <c r="K107" s="20"/>
      <c r="L107" s="23"/>
    </row>
  </sheetData>
  <sheetProtection/>
  <mergeCells count="42">
    <mergeCell ref="B2:L2"/>
    <mergeCell ref="B3:L3"/>
    <mergeCell ref="B6:L6"/>
    <mergeCell ref="C24:I24"/>
    <mergeCell ref="C14:I14"/>
    <mergeCell ref="C19:I19"/>
    <mergeCell ref="B32:L32"/>
    <mergeCell ref="B84:L84"/>
    <mergeCell ref="D26:H26"/>
    <mergeCell ref="D27:H27"/>
    <mergeCell ref="C50:I50"/>
    <mergeCell ref="D52:H52"/>
    <mergeCell ref="D47:H47"/>
    <mergeCell ref="D48:H48"/>
    <mergeCell ref="D16:H16"/>
    <mergeCell ref="D17:H17"/>
    <mergeCell ref="D21:H21"/>
    <mergeCell ref="D22:H22"/>
    <mergeCell ref="C40:I40"/>
    <mergeCell ref="D42:H42"/>
    <mergeCell ref="D43:H43"/>
    <mergeCell ref="C45:I45"/>
    <mergeCell ref="D104:H104"/>
    <mergeCell ref="D105:H105"/>
    <mergeCell ref="D53:H53"/>
    <mergeCell ref="C92:I92"/>
    <mergeCell ref="D94:H94"/>
    <mergeCell ref="D95:H95"/>
    <mergeCell ref="C97:I97"/>
    <mergeCell ref="D99:H99"/>
    <mergeCell ref="C71:I71"/>
    <mergeCell ref="D73:H73"/>
    <mergeCell ref="D100:H100"/>
    <mergeCell ref="C102:I102"/>
    <mergeCell ref="B58:L58"/>
    <mergeCell ref="C66:I66"/>
    <mergeCell ref="D68:H68"/>
    <mergeCell ref="D69:H69"/>
    <mergeCell ref="D74:H74"/>
    <mergeCell ref="C76:I76"/>
    <mergeCell ref="D78:H78"/>
    <mergeCell ref="D79:H79"/>
  </mergeCells>
  <hyperlinks>
    <hyperlink ref="C1" location="accueil!A1" display="retour"/>
  </hyperlinks>
  <printOptions horizontalCentered="1" verticalCentered="1"/>
  <pageMargins left="0" right="0" top="0" bottom="0" header="0.31496062992125984" footer="0.31496062992125984"/>
  <pageSetup fitToHeight="2" orientation="portrait" paperSize="9" r:id="rId1"/>
  <rowBreaks count="1" manualBreakCount="1">
    <brk id="55" min="1" max="11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4"/>
  <sheetViews>
    <sheetView showGridLines="0" showRowColHeaders="0" zoomScale="70" zoomScaleNormal="70" zoomScalePageLayoutView="0" workbookViewId="0" topLeftCell="A1">
      <selection activeCell="A1" sqref="A1"/>
    </sheetView>
  </sheetViews>
  <sheetFormatPr defaultColWidth="15.7109375" defaultRowHeight="19.5" customHeight="1"/>
  <cols>
    <col min="1" max="1" width="5.57421875" style="1" customWidth="1"/>
    <col min="2" max="2" width="4.57421875" style="2" bestFit="1" customWidth="1"/>
    <col min="3" max="3" width="26.7109375" style="104" customWidth="1"/>
    <col min="4" max="4" width="7.57421875" style="104" customWidth="1"/>
    <col min="5" max="5" width="24.00390625" style="104" bestFit="1" customWidth="1"/>
    <col min="6" max="6" width="7.57421875" style="104" customWidth="1"/>
    <col min="7" max="7" width="24.00390625" style="116" bestFit="1" customWidth="1"/>
    <col min="8" max="8" width="7.57421875" style="116" customWidth="1"/>
    <col min="9" max="9" width="29.00390625" style="116" bestFit="1" customWidth="1"/>
    <col min="10" max="10" width="27.140625" style="116" customWidth="1"/>
    <col min="11" max="11" width="5.28125" style="49" customWidth="1"/>
    <col min="12" max="12" width="6.28125" style="187" customWidth="1"/>
    <col min="13" max="13" width="6.28125" style="3" customWidth="1"/>
    <col min="14" max="14" width="20.140625" style="3" bestFit="1" customWidth="1"/>
    <col min="15" max="15" width="16.28125" style="3" customWidth="1"/>
    <col min="16" max="18" width="15.7109375" style="3" customWidth="1"/>
    <col min="19" max="16384" width="15.7109375" style="3" customWidth="1"/>
  </cols>
  <sheetData>
    <row r="1" ht="24.75">
      <c r="G1" s="110" t="s">
        <v>66</v>
      </c>
    </row>
    <row r="2" spans="1:12" s="5" customFormat="1" ht="8.25" customHeight="1">
      <c r="A2" s="1"/>
      <c r="B2" s="2"/>
      <c r="C2" s="4"/>
      <c r="D2" s="100"/>
      <c r="E2" s="4"/>
      <c r="F2" s="100"/>
      <c r="G2" s="4"/>
      <c r="H2" s="122"/>
      <c r="I2" s="4"/>
      <c r="J2" s="103"/>
      <c r="L2" s="188"/>
    </row>
    <row r="3" spans="1:10" s="8" customFormat="1" ht="19.5" customHeight="1">
      <c r="A3" s="6"/>
      <c r="B3" s="7"/>
      <c r="C3" s="106"/>
      <c r="D3" s="119" t="s">
        <v>129</v>
      </c>
      <c r="E3" s="106"/>
      <c r="F3" s="119" t="s">
        <v>129</v>
      </c>
      <c r="G3" s="111"/>
      <c r="H3" s="106"/>
      <c r="I3" s="108" t="s">
        <v>34</v>
      </c>
      <c r="J3" s="118"/>
    </row>
    <row r="4" spans="1:10" s="8" customFormat="1" ht="13.5" customHeight="1">
      <c r="A4" s="6"/>
      <c r="B4" s="7"/>
      <c r="C4" s="106"/>
      <c r="D4" s="106"/>
      <c r="E4" s="106"/>
      <c r="F4" s="106"/>
      <c r="G4" s="106"/>
      <c r="H4" s="106"/>
      <c r="I4" s="117"/>
      <c r="J4" s="118"/>
    </row>
    <row r="5" spans="1:12" s="5" customFormat="1" ht="19.5" customHeight="1">
      <c r="A5" s="1"/>
      <c r="B5" s="2"/>
      <c r="C5" s="4">
        <v>42402</v>
      </c>
      <c r="D5" s="100"/>
      <c r="E5" s="4">
        <v>42444</v>
      </c>
      <c r="F5" s="100"/>
      <c r="G5" s="4">
        <v>42479</v>
      </c>
      <c r="H5" s="122"/>
      <c r="I5" s="4">
        <v>42510</v>
      </c>
      <c r="J5" s="103"/>
      <c r="L5" s="188"/>
    </row>
    <row r="6" spans="1:10" s="8" customFormat="1" ht="19.5" customHeight="1">
      <c r="A6" s="6"/>
      <c r="B6" s="7"/>
      <c r="C6" s="106" t="s">
        <v>277</v>
      </c>
      <c r="D6" s="106"/>
      <c r="E6" s="106" t="s">
        <v>38</v>
      </c>
      <c r="F6" s="106"/>
      <c r="G6" s="106" t="s">
        <v>39</v>
      </c>
      <c r="H6" s="106"/>
      <c r="I6" s="117" t="s">
        <v>136</v>
      </c>
      <c r="J6" s="106" t="s">
        <v>33</v>
      </c>
    </row>
    <row r="7" spans="1:10" s="8" customFormat="1" ht="10.5" customHeight="1">
      <c r="A7" s="6"/>
      <c r="B7" s="7"/>
      <c r="C7" s="106"/>
      <c r="D7" s="106"/>
      <c r="E7" s="106"/>
      <c r="F7" s="106"/>
      <c r="G7" s="106"/>
      <c r="H7" s="106"/>
      <c r="I7" s="117"/>
      <c r="J7" s="118"/>
    </row>
    <row r="8" spans="3:16" ht="33.75" customHeight="1">
      <c r="C8" s="182" t="s">
        <v>107</v>
      </c>
      <c r="D8" s="182"/>
      <c r="E8" s="182"/>
      <c r="F8" s="182"/>
      <c r="G8" s="182"/>
      <c r="H8" s="182"/>
      <c r="I8" s="182"/>
      <c r="J8" s="182"/>
      <c r="M8" s="189"/>
      <c r="N8" s="189"/>
      <c r="O8" s="190"/>
      <c r="P8" s="192"/>
    </row>
    <row r="9" spans="1:10" s="8" customFormat="1" ht="19.5" customHeight="1">
      <c r="A9" s="6"/>
      <c r="B9" s="7"/>
      <c r="C9" s="154"/>
      <c r="D9" s="154"/>
      <c r="E9" s="106"/>
      <c r="F9" s="106"/>
      <c r="G9" s="136"/>
      <c r="H9" s="106"/>
      <c r="I9" s="117"/>
      <c r="J9" s="106"/>
    </row>
    <row r="10" spans="3:10" ht="19.5" customHeight="1">
      <c r="C10" s="155" t="s">
        <v>73</v>
      </c>
      <c r="D10" s="156">
        <v>1730</v>
      </c>
      <c r="E10" s="126" t="s">
        <v>73</v>
      </c>
      <c r="F10" s="120">
        <v>1730</v>
      </c>
      <c r="G10" s="98"/>
      <c r="H10" s="98"/>
      <c r="I10" s="98"/>
      <c r="J10" s="137"/>
    </row>
    <row r="11" spans="3:15" ht="19.5" customHeight="1">
      <c r="C11" s="126" t="s">
        <v>147</v>
      </c>
      <c r="D11" s="120">
        <v>1855</v>
      </c>
      <c r="E11" s="114" t="s">
        <v>36</v>
      </c>
      <c r="F11" s="97"/>
      <c r="G11" s="108" t="s">
        <v>167</v>
      </c>
      <c r="H11" s="120">
        <v>1629</v>
      </c>
      <c r="I11" s="98"/>
      <c r="J11" s="126"/>
      <c r="M11" s="116"/>
      <c r="N11" s="116"/>
      <c r="O11" s="116"/>
    </row>
    <row r="12" spans="3:15" ht="19.5" customHeight="1">
      <c r="C12" s="199" t="s">
        <v>301</v>
      </c>
      <c r="D12" s="153" t="s">
        <v>299</v>
      </c>
      <c r="E12" s="194" t="s">
        <v>167</v>
      </c>
      <c r="F12" s="121">
        <v>1629</v>
      </c>
      <c r="G12" s="114"/>
      <c r="H12" s="138"/>
      <c r="I12" s="102"/>
      <c r="J12" s="98"/>
      <c r="M12" s="104"/>
      <c r="N12" s="104"/>
      <c r="O12" s="104"/>
    </row>
    <row r="13" spans="3:15" ht="19.5" customHeight="1">
      <c r="C13" s="194" t="s">
        <v>167</v>
      </c>
      <c r="D13" s="121">
        <v>1629</v>
      </c>
      <c r="E13" s="125"/>
      <c r="F13" s="98"/>
      <c r="G13" s="115" t="s">
        <v>36</v>
      </c>
      <c r="H13" s="139"/>
      <c r="I13" s="109" t="s">
        <v>167</v>
      </c>
      <c r="J13" s="140"/>
      <c r="M13" s="96"/>
      <c r="O13" s="190"/>
    </row>
    <row r="14" spans="3:15" ht="19.5" customHeight="1">
      <c r="C14" s="155" t="s">
        <v>272</v>
      </c>
      <c r="D14" s="156">
        <v>1958</v>
      </c>
      <c r="E14" s="126" t="s">
        <v>272</v>
      </c>
      <c r="F14" s="120">
        <v>1958</v>
      </c>
      <c r="G14" s="113"/>
      <c r="H14" s="139"/>
      <c r="I14" s="141"/>
      <c r="J14" s="140"/>
      <c r="M14" s="96"/>
      <c r="O14" s="190"/>
    </row>
    <row r="15" spans="3:15" ht="19.5" customHeight="1">
      <c r="C15" s="155" t="s">
        <v>299</v>
      </c>
      <c r="D15" s="156" t="s">
        <v>299</v>
      </c>
      <c r="E15" s="114" t="s">
        <v>301</v>
      </c>
      <c r="F15" s="97"/>
      <c r="G15" s="206" t="s">
        <v>272</v>
      </c>
      <c r="H15" s="121">
        <v>1958</v>
      </c>
      <c r="I15" s="142"/>
      <c r="J15" s="140"/>
      <c r="M15" s="96"/>
      <c r="O15" s="190"/>
    </row>
    <row r="16" spans="3:15" ht="19.5" customHeight="1">
      <c r="C16" s="155" t="s">
        <v>101</v>
      </c>
      <c r="D16" s="156">
        <v>1926</v>
      </c>
      <c r="E16" s="194" t="s">
        <v>101</v>
      </c>
      <c r="F16" s="121">
        <v>1926</v>
      </c>
      <c r="G16" s="105"/>
      <c r="H16" s="125"/>
      <c r="I16" s="142"/>
      <c r="J16" s="143"/>
      <c r="M16" s="96"/>
      <c r="O16" s="190"/>
    </row>
    <row r="17" spans="3:15" ht="19.5" customHeight="1">
      <c r="C17" s="155" t="s">
        <v>299</v>
      </c>
      <c r="D17" s="156" t="s">
        <v>299</v>
      </c>
      <c r="E17" s="125"/>
      <c r="F17" s="98"/>
      <c r="G17" s="98"/>
      <c r="H17" s="125"/>
      <c r="I17" s="145" t="s">
        <v>37</v>
      </c>
      <c r="J17" s="144" t="s">
        <v>167</v>
      </c>
      <c r="M17" s="96"/>
      <c r="O17" s="190"/>
    </row>
    <row r="18" spans="3:10" ht="19.5" customHeight="1">
      <c r="C18" s="155" t="s">
        <v>77</v>
      </c>
      <c r="D18" s="156">
        <v>1523</v>
      </c>
      <c r="E18" s="126" t="s">
        <v>77</v>
      </c>
      <c r="F18" s="120">
        <v>1523</v>
      </c>
      <c r="G18" s="98"/>
      <c r="H18" s="98"/>
      <c r="I18" s="142"/>
      <c r="J18" s="101"/>
    </row>
    <row r="19" spans="3:15" ht="19.5" customHeight="1">
      <c r="C19" s="155" t="s">
        <v>299</v>
      </c>
      <c r="D19" s="156" t="s">
        <v>299</v>
      </c>
      <c r="E19" s="114" t="s">
        <v>301</v>
      </c>
      <c r="F19" s="97"/>
      <c r="G19" s="108" t="s">
        <v>70</v>
      </c>
      <c r="H19" s="120">
        <v>1509</v>
      </c>
      <c r="I19" s="142"/>
      <c r="J19" s="140"/>
      <c r="M19" s="104"/>
      <c r="N19" s="104"/>
      <c r="O19" s="104"/>
    </row>
    <row r="20" spans="3:15" ht="19.5" customHeight="1">
      <c r="C20" s="155" t="s">
        <v>70</v>
      </c>
      <c r="D20" s="156">
        <v>1509</v>
      </c>
      <c r="E20" s="194" t="s">
        <v>70</v>
      </c>
      <c r="F20" s="121">
        <v>1509</v>
      </c>
      <c r="G20" s="114"/>
      <c r="H20" s="138"/>
      <c r="I20" s="145"/>
      <c r="J20" s="140"/>
      <c r="M20" s="96"/>
      <c r="O20" s="190"/>
    </row>
    <row r="21" spans="3:15" ht="19.5" customHeight="1">
      <c r="C21" s="108" t="s">
        <v>78</v>
      </c>
      <c r="D21" s="120">
        <v>1631</v>
      </c>
      <c r="E21" s="125"/>
      <c r="F21" s="98"/>
      <c r="G21" s="105" t="s">
        <v>37</v>
      </c>
      <c r="H21" s="139"/>
      <c r="I21" s="146" t="s">
        <v>80</v>
      </c>
      <c r="J21" s="140"/>
      <c r="M21" s="96"/>
      <c r="O21" s="190"/>
    </row>
    <row r="22" spans="3:15" ht="19.5" customHeight="1">
      <c r="C22" s="199" t="s">
        <v>37</v>
      </c>
      <c r="D22" s="153" t="s">
        <v>299</v>
      </c>
      <c r="E22" s="108" t="s">
        <v>65</v>
      </c>
      <c r="F22" s="120">
        <v>1790</v>
      </c>
      <c r="G22" s="105"/>
      <c r="H22" s="139"/>
      <c r="I22" s="216"/>
      <c r="J22" s="98"/>
      <c r="M22" s="96"/>
      <c r="O22" s="190"/>
    </row>
    <row r="23" spans="3:15" ht="19.5" customHeight="1">
      <c r="C23" s="109" t="s">
        <v>65</v>
      </c>
      <c r="D23" s="121">
        <v>1790</v>
      </c>
      <c r="E23" s="114" t="s">
        <v>37</v>
      </c>
      <c r="F23" s="97"/>
      <c r="G23" s="109" t="s">
        <v>80</v>
      </c>
      <c r="H23" s="121">
        <v>1809</v>
      </c>
      <c r="I23" s="98"/>
      <c r="J23" s="98"/>
      <c r="M23" s="96"/>
      <c r="O23" s="190"/>
    </row>
    <row r="24" spans="3:15" ht="19.5" customHeight="1">
      <c r="C24" s="126" t="s">
        <v>299</v>
      </c>
      <c r="D24" s="120" t="s">
        <v>299</v>
      </c>
      <c r="E24" s="109" t="s">
        <v>80</v>
      </c>
      <c r="F24" s="121">
        <v>1809</v>
      </c>
      <c r="G24" s="113"/>
      <c r="H24" s="125"/>
      <c r="I24" s="98"/>
      <c r="J24" s="98"/>
      <c r="M24" s="96"/>
      <c r="O24" s="190"/>
    </row>
    <row r="25" spans="3:10" ht="19.5" customHeight="1">
      <c r="C25" s="155" t="s">
        <v>80</v>
      </c>
      <c r="D25" s="156">
        <v>1809</v>
      </c>
      <c r="E25" s="107"/>
      <c r="F25" s="98"/>
      <c r="G25" s="98"/>
      <c r="H25" s="123"/>
      <c r="I25" s="9"/>
      <c r="J25" s="118"/>
    </row>
    <row r="26" spans="3:10" ht="19.5" customHeight="1">
      <c r="C26" s="126"/>
      <c r="D26" s="120"/>
      <c r="E26" s="107"/>
      <c r="F26" s="98"/>
      <c r="G26" s="98"/>
      <c r="H26" s="123"/>
      <c r="I26" s="9"/>
      <c r="J26" s="118"/>
    </row>
    <row r="27" spans="3:13" ht="33.75" customHeight="1">
      <c r="C27" s="182" t="s">
        <v>35</v>
      </c>
      <c r="D27" s="182"/>
      <c r="E27" s="182"/>
      <c r="F27" s="182"/>
      <c r="G27" s="182"/>
      <c r="H27" s="182"/>
      <c r="I27" s="182"/>
      <c r="J27" s="182"/>
      <c r="M27" s="64"/>
    </row>
    <row r="28" spans="1:15" s="8" customFormat="1" ht="19.5" customHeight="1">
      <c r="A28" s="6"/>
      <c r="B28" s="7"/>
      <c r="C28" s="106"/>
      <c r="D28" s="106"/>
      <c r="E28" s="106"/>
      <c r="F28" s="106"/>
      <c r="G28" s="106"/>
      <c r="H28" s="106"/>
      <c r="I28" s="117"/>
      <c r="J28" s="106"/>
      <c r="O28" s="3"/>
    </row>
    <row r="29" spans="3:10" ht="19.5" customHeight="1">
      <c r="C29" s="155" t="s">
        <v>90</v>
      </c>
      <c r="D29" s="156">
        <v>1642</v>
      </c>
      <c r="E29" s="126" t="s">
        <v>90</v>
      </c>
      <c r="F29" s="120">
        <v>1642</v>
      </c>
      <c r="G29" s="98"/>
      <c r="H29" s="98"/>
      <c r="I29" s="98"/>
      <c r="J29" s="137"/>
    </row>
    <row r="30" spans="3:14" ht="19.5" customHeight="1">
      <c r="C30" s="126" t="s">
        <v>263</v>
      </c>
      <c r="D30" s="120">
        <v>1333</v>
      </c>
      <c r="E30" s="114" t="s">
        <v>37</v>
      </c>
      <c r="F30" s="97"/>
      <c r="G30" s="126" t="s">
        <v>90</v>
      </c>
      <c r="H30" s="120">
        <v>1642</v>
      </c>
      <c r="I30" s="98"/>
      <c r="J30" s="126"/>
      <c r="M30" s="116"/>
      <c r="N30" s="116"/>
    </row>
    <row r="31" spans="3:15" ht="19.5" customHeight="1">
      <c r="C31" s="199" t="s">
        <v>37</v>
      </c>
      <c r="D31" s="153" t="s">
        <v>299</v>
      </c>
      <c r="E31" s="194" t="s">
        <v>263</v>
      </c>
      <c r="F31" s="121">
        <v>1333</v>
      </c>
      <c r="G31" s="114"/>
      <c r="H31" s="138"/>
      <c r="I31" s="102"/>
      <c r="J31" s="98"/>
      <c r="M31" s="104"/>
      <c r="N31" s="104"/>
      <c r="O31" s="104"/>
    </row>
    <row r="32" spans="3:15" ht="19.5" customHeight="1">
      <c r="C32" s="194" t="s">
        <v>72</v>
      </c>
      <c r="D32" s="121">
        <v>1123</v>
      </c>
      <c r="E32" s="125"/>
      <c r="F32" s="98"/>
      <c r="G32" s="105" t="s">
        <v>37</v>
      </c>
      <c r="H32" s="139"/>
      <c r="I32" s="109" t="s">
        <v>81</v>
      </c>
      <c r="J32" s="140"/>
      <c r="M32" s="96"/>
      <c r="O32" s="190"/>
    </row>
    <row r="33" spans="3:15" ht="19.5" customHeight="1">
      <c r="C33" s="155" t="s">
        <v>193</v>
      </c>
      <c r="D33" s="156">
        <v>1650</v>
      </c>
      <c r="E33" s="126" t="s">
        <v>193</v>
      </c>
      <c r="F33" s="120">
        <v>1650</v>
      </c>
      <c r="G33" s="105"/>
      <c r="H33" s="139"/>
      <c r="I33" s="141"/>
      <c r="J33" s="140"/>
      <c r="M33" s="96"/>
      <c r="O33" s="190"/>
    </row>
    <row r="34" spans="3:15" ht="19.5" customHeight="1">
      <c r="C34" s="155" t="s">
        <v>299</v>
      </c>
      <c r="D34" s="156" t="s">
        <v>299</v>
      </c>
      <c r="E34" s="114" t="s">
        <v>37</v>
      </c>
      <c r="F34" s="97"/>
      <c r="G34" s="194" t="s">
        <v>81</v>
      </c>
      <c r="H34" s="121">
        <v>1434</v>
      </c>
      <c r="I34" s="142"/>
      <c r="J34" s="140"/>
      <c r="M34" s="96"/>
      <c r="O34" s="190"/>
    </row>
    <row r="35" spans="3:15" ht="19.5" customHeight="1">
      <c r="C35" s="155" t="s">
        <v>81</v>
      </c>
      <c r="D35" s="156">
        <v>1434</v>
      </c>
      <c r="E35" s="194" t="s">
        <v>81</v>
      </c>
      <c r="F35" s="121">
        <v>1434</v>
      </c>
      <c r="G35" s="114"/>
      <c r="H35" s="125"/>
      <c r="I35" s="142"/>
      <c r="J35" s="143"/>
      <c r="M35" s="96"/>
      <c r="O35" s="190"/>
    </row>
    <row r="36" spans="3:15" ht="19.5" customHeight="1">
      <c r="C36" s="155" t="s">
        <v>299</v>
      </c>
      <c r="D36" s="156" t="s">
        <v>299</v>
      </c>
      <c r="E36" s="125"/>
      <c r="F36" s="98"/>
      <c r="G36" s="102"/>
      <c r="H36" s="125"/>
      <c r="I36" s="145" t="s">
        <v>37</v>
      </c>
      <c r="J36" s="144" t="s">
        <v>76</v>
      </c>
      <c r="M36" s="96"/>
      <c r="O36" s="190"/>
    </row>
    <row r="37" spans="3:10" ht="19.5" customHeight="1">
      <c r="C37" s="155" t="s">
        <v>76</v>
      </c>
      <c r="D37" s="156">
        <v>1646</v>
      </c>
      <c r="E37" s="126" t="s">
        <v>76</v>
      </c>
      <c r="F37" s="120">
        <v>1646</v>
      </c>
      <c r="G37" s="98"/>
      <c r="H37" s="98"/>
      <c r="I37" s="142"/>
      <c r="J37" s="101"/>
    </row>
    <row r="38" spans="3:15" ht="19.5" customHeight="1">
      <c r="C38" s="155" t="s">
        <v>299</v>
      </c>
      <c r="D38" s="156" t="s">
        <v>299</v>
      </c>
      <c r="E38" s="114" t="s">
        <v>37</v>
      </c>
      <c r="F38" s="97"/>
      <c r="G38" s="126" t="s">
        <v>76</v>
      </c>
      <c r="H38" s="120">
        <v>1646</v>
      </c>
      <c r="I38" s="142"/>
      <c r="J38" s="140"/>
      <c r="M38" s="104"/>
      <c r="N38" s="104"/>
      <c r="O38" s="104"/>
    </row>
    <row r="39" spans="3:15" ht="19.5" customHeight="1">
      <c r="C39" s="155" t="s">
        <v>194</v>
      </c>
      <c r="D39" s="156">
        <v>1292</v>
      </c>
      <c r="E39" s="194" t="s">
        <v>194</v>
      </c>
      <c r="F39" s="121">
        <v>1292</v>
      </c>
      <c r="G39" s="112"/>
      <c r="H39" s="138"/>
      <c r="I39" s="145"/>
      <c r="J39" s="140"/>
      <c r="M39" s="96"/>
      <c r="O39" s="190"/>
    </row>
    <row r="40" spans="3:15" ht="19.5" customHeight="1">
      <c r="C40" s="155" t="s">
        <v>299</v>
      </c>
      <c r="D40" s="156" t="s">
        <v>299</v>
      </c>
      <c r="E40" s="125"/>
      <c r="F40" s="98"/>
      <c r="G40" s="209" t="s">
        <v>37</v>
      </c>
      <c r="H40" s="139"/>
      <c r="I40" s="146" t="s">
        <v>76</v>
      </c>
      <c r="J40" s="140"/>
      <c r="M40" s="96"/>
      <c r="O40" s="190"/>
    </row>
    <row r="41" spans="3:15" ht="19.5" customHeight="1">
      <c r="C41" s="155" t="s">
        <v>102</v>
      </c>
      <c r="D41" s="156">
        <v>1432</v>
      </c>
      <c r="E41" s="108" t="s">
        <v>102</v>
      </c>
      <c r="F41" s="120">
        <v>1432</v>
      </c>
      <c r="G41" s="105"/>
      <c r="H41" s="139"/>
      <c r="I41" s="216"/>
      <c r="J41" s="98"/>
      <c r="M41" s="96"/>
      <c r="O41" s="190"/>
    </row>
    <row r="42" spans="3:15" ht="19.5" customHeight="1">
      <c r="C42" s="155" t="s">
        <v>299</v>
      </c>
      <c r="D42" s="156" t="s">
        <v>299</v>
      </c>
      <c r="E42" s="114" t="s">
        <v>37</v>
      </c>
      <c r="F42" s="97"/>
      <c r="G42" s="194" t="s">
        <v>102</v>
      </c>
      <c r="H42" s="121">
        <v>1432</v>
      </c>
      <c r="I42" s="98"/>
      <c r="J42" s="98"/>
      <c r="M42" s="96"/>
      <c r="O42" s="190"/>
    </row>
    <row r="43" spans="3:10" ht="19.5" customHeight="1">
      <c r="C43" s="155" t="s">
        <v>299</v>
      </c>
      <c r="D43" s="156" t="s">
        <v>299</v>
      </c>
      <c r="E43" s="109" t="s">
        <v>192</v>
      </c>
      <c r="F43" s="121">
        <v>1704</v>
      </c>
      <c r="G43" s="113"/>
      <c r="H43" s="125"/>
      <c r="I43" s="98"/>
      <c r="J43" s="98"/>
    </row>
    <row r="44" spans="3:10" ht="21" customHeight="1">
      <c r="C44" s="155" t="s">
        <v>192</v>
      </c>
      <c r="D44" s="156">
        <v>1704</v>
      </c>
      <c r="E44" s="107"/>
      <c r="F44" s="98"/>
      <c r="G44" s="102"/>
      <c r="H44" s="123"/>
      <c r="I44" s="9"/>
      <c r="J44" s="118"/>
    </row>
  </sheetData>
  <sheetProtection/>
  <mergeCells count="2">
    <mergeCell ref="C8:J8"/>
    <mergeCell ref="C27:J27"/>
  </mergeCells>
  <conditionalFormatting sqref="H34">
    <cfRule type="cellIs" priority="48" dxfId="0" operator="equal" stopIfTrue="1">
      <formula>0</formula>
    </cfRule>
  </conditionalFormatting>
  <conditionalFormatting sqref="F29 F31 F33">
    <cfRule type="cellIs" priority="47" dxfId="0" operator="equal" stopIfTrue="1">
      <formula>0</formula>
    </cfRule>
  </conditionalFormatting>
  <conditionalFormatting sqref="F35">
    <cfRule type="cellIs" priority="46" dxfId="0" operator="equal" stopIfTrue="1">
      <formula>0</formula>
    </cfRule>
  </conditionalFormatting>
  <conditionalFormatting sqref="H38">
    <cfRule type="cellIs" priority="45" dxfId="0" operator="equal" stopIfTrue="1">
      <formula>0</formula>
    </cfRule>
  </conditionalFormatting>
  <conditionalFormatting sqref="H42">
    <cfRule type="cellIs" priority="44" dxfId="0" operator="equal" stopIfTrue="1">
      <formula>0</formula>
    </cfRule>
  </conditionalFormatting>
  <conditionalFormatting sqref="F37 F39 F41">
    <cfRule type="cellIs" priority="43" dxfId="0" operator="equal" stopIfTrue="1">
      <formula>0</formula>
    </cfRule>
  </conditionalFormatting>
  <conditionalFormatting sqref="F43">
    <cfRule type="cellIs" priority="42" dxfId="0" operator="equal" stopIfTrue="1">
      <formula>0</formula>
    </cfRule>
  </conditionalFormatting>
  <conditionalFormatting sqref="H11">
    <cfRule type="cellIs" priority="57" dxfId="0" operator="equal" stopIfTrue="1">
      <formula>0</formula>
    </cfRule>
  </conditionalFormatting>
  <conditionalFormatting sqref="H15">
    <cfRule type="cellIs" priority="56" dxfId="0" operator="equal" stopIfTrue="1">
      <formula>0</formula>
    </cfRule>
  </conditionalFormatting>
  <conditionalFormatting sqref="F10 F12 F14">
    <cfRule type="cellIs" priority="55" dxfId="0" operator="equal" stopIfTrue="1">
      <formula>0</formula>
    </cfRule>
  </conditionalFormatting>
  <conditionalFormatting sqref="F16">
    <cfRule type="cellIs" priority="54" dxfId="0" operator="equal" stopIfTrue="1">
      <formula>0</formula>
    </cfRule>
  </conditionalFormatting>
  <conditionalFormatting sqref="H19">
    <cfRule type="cellIs" priority="53" dxfId="0" operator="equal" stopIfTrue="1">
      <formula>0</formula>
    </cfRule>
  </conditionalFormatting>
  <conditionalFormatting sqref="H23">
    <cfRule type="cellIs" priority="52" dxfId="0" operator="equal" stopIfTrue="1">
      <formula>0</formula>
    </cfRule>
  </conditionalFormatting>
  <conditionalFormatting sqref="F18 F20 F22">
    <cfRule type="cellIs" priority="51" dxfId="0" operator="equal" stopIfTrue="1">
      <formula>0</formula>
    </cfRule>
  </conditionalFormatting>
  <conditionalFormatting sqref="F24">
    <cfRule type="cellIs" priority="50" dxfId="0" operator="equal" stopIfTrue="1">
      <formula>0</formula>
    </cfRule>
  </conditionalFormatting>
  <conditionalFormatting sqref="H30">
    <cfRule type="cellIs" priority="49" dxfId="0" operator="equal" stopIfTrue="1">
      <formula>0</formula>
    </cfRule>
  </conditionalFormatting>
  <conditionalFormatting sqref="D12:D13">
    <cfRule type="cellIs" priority="25" dxfId="0" operator="equal" stopIfTrue="1">
      <formula>0</formula>
    </cfRule>
  </conditionalFormatting>
  <conditionalFormatting sqref="D26">
    <cfRule type="cellIs" priority="19" dxfId="0" operator="equal" stopIfTrue="1">
      <formula>0</formula>
    </cfRule>
  </conditionalFormatting>
  <conditionalFormatting sqref="D10:D11">
    <cfRule type="cellIs" priority="17" dxfId="0" operator="equal" stopIfTrue="1">
      <formula>0</formula>
    </cfRule>
  </conditionalFormatting>
  <conditionalFormatting sqref="D14:D15">
    <cfRule type="cellIs" priority="16" dxfId="0" operator="equal" stopIfTrue="1">
      <formula>0</formula>
    </cfRule>
  </conditionalFormatting>
  <conditionalFormatting sqref="D16:D17">
    <cfRule type="cellIs" priority="15" dxfId="0" operator="equal" stopIfTrue="1">
      <formula>0</formula>
    </cfRule>
  </conditionalFormatting>
  <conditionalFormatting sqref="D18:D19">
    <cfRule type="cellIs" priority="14" dxfId="0" operator="equal" stopIfTrue="1">
      <formula>0</formula>
    </cfRule>
  </conditionalFormatting>
  <conditionalFormatting sqref="D20:D21">
    <cfRule type="cellIs" priority="13" dxfId="0" operator="equal" stopIfTrue="1">
      <formula>0</formula>
    </cfRule>
  </conditionalFormatting>
  <conditionalFormatting sqref="D24:D25">
    <cfRule type="cellIs" priority="12" dxfId="0" operator="equal" stopIfTrue="1">
      <formula>0</formula>
    </cfRule>
  </conditionalFormatting>
  <conditionalFormatting sqref="D29:D30">
    <cfRule type="cellIs" priority="11" dxfId="0" operator="equal" stopIfTrue="1">
      <formula>0</formula>
    </cfRule>
  </conditionalFormatting>
  <conditionalFormatting sqref="D33:D34">
    <cfRule type="cellIs" priority="9" dxfId="0" operator="equal" stopIfTrue="1">
      <formula>0</formula>
    </cfRule>
  </conditionalFormatting>
  <conditionalFormatting sqref="D35:D36">
    <cfRule type="cellIs" priority="8" dxfId="0" operator="equal" stopIfTrue="1">
      <formula>0</formula>
    </cfRule>
  </conditionalFormatting>
  <conditionalFormatting sqref="D37:D38">
    <cfRule type="cellIs" priority="7" dxfId="0" operator="equal" stopIfTrue="1">
      <formula>0</formula>
    </cfRule>
  </conditionalFormatting>
  <conditionalFormatting sqref="D39:D40">
    <cfRule type="cellIs" priority="6" dxfId="0" operator="equal" stopIfTrue="1">
      <formula>0</formula>
    </cfRule>
  </conditionalFormatting>
  <conditionalFormatting sqref="D41:D42">
    <cfRule type="cellIs" priority="5" dxfId="0" operator="equal" stopIfTrue="1">
      <formula>0</formula>
    </cfRule>
  </conditionalFormatting>
  <conditionalFormatting sqref="D43:D44">
    <cfRule type="cellIs" priority="4" dxfId="0" operator="equal" stopIfTrue="1">
      <formula>0</formula>
    </cfRule>
  </conditionalFormatting>
  <conditionalFormatting sqref="D22:D23">
    <cfRule type="cellIs" priority="3" dxfId="0" operator="equal" stopIfTrue="1">
      <formula>0</formula>
    </cfRule>
  </conditionalFormatting>
  <conditionalFormatting sqref="D31:D32">
    <cfRule type="cellIs" priority="1" dxfId="0" operator="equal" stopIfTrue="1">
      <formula>0</formula>
    </cfRule>
  </conditionalFormatting>
  <hyperlinks>
    <hyperlink ref="G1" location="accueil!A1" display="retour"/>
  </hyperlinks>
  <printOptions horizontalCentered="1" verticalCentered="1"/>
  <pageMargins left="0" right="0" top="0" bottom="0" header="0" footer="0"/>
  <pageSetup fitToHeight="1" fitToWidth="1" horizontalDpi="600" verticalDpi="600" orientation="landscape" paperSize="9" scale="6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4"/>
  <sheetViews>
    <sheetView showGridLines="0" showRowColHeaders="0" zoomScale="75" zoomScaleNormal="75" zoomScalePageLayoutView="0" workbookViewId="0" topLeftCell="A1">
      <selection activeCell="A1" sqref="A1"/>
    </sheetView>
  </sheetViews>
  <sheetFormatPr defaultColWidth="15.7109375" defaultRowHeight="19.5" customHeight="1"/>
  <cols>
    <col min="1" max="1" width="5.57421875" style="1" customWidth="1"/>
    <col min="2" max="2" width="5.57421875" style="2" customWidth="1"/>
    <col min="3" max="4" width="5.57421875" style="2" hidden="1" customWidth="1"/>
    <col min="5" max="5" width="27.140625" style="104" customWidth="1"/>
    <col min="6" max="6" width="7.57421875" style="104" customWidth="1"/>
    <col min="7" max="7" width="27.140625" style="116" customWidth="1"/>
    <col min="8" max="8" width="7.57421875" style="116" customWidth="1"/>
    <col min="9" max="10" width="27.140625" style="116" customWidth="1"/>
    <col min="11" max="11" width="5.28125" style="49" customWidth="1"/>
    <col min="12" max="12" width="5.8515625" style="187" customWidth="1"/>
    <col min="13" max="13" width="5.8515625" style="3" customWidth="1"/>
    <col min="14" max="14" width="20.57421875" style="3" bestFit="1" customWidth="1"/>
    <col min="15" max="15" width="16.28125" style="3" customWidth="1"/>
    <col min="16" max="18" width="15.7109375" style="3" customWidth="1"/>
    <col min="19" max="16384" width="15.7109375" style="3" customWidth="1"/>
  </cols>
  <sheetData>
    <row r="1" spans="7:15" ht="24.75">
      <c r="G1" s="110" t="s">
        <v>66</v>
      </c>
      <c r="O1" s="104"/>
    </row>
    <row r="2" spans="1:12" s="5" customFormat="1" ht="8.25" customHeight="1">
      <c r="A2" s="1"/>
      <c r="B2" s="2"/>
      <c r="C2" s="2"/>
      <c r="D2" s="2"/>
      <c r="E2" s="4"/>
      <c r="F2" s="100"/>
      <c r="G2" s="4"/>
      <c r="H2" s="122"/>
      <c r="I2" s="4"/>
      <c r="J2" s="103"/>
      <c r="L2" s="188"/>
    </row>
    <row r="3" spans="1:10" s="8" customFormat="1" ht="19.5" customHeight="1">
      <c r="A3" s="6"/>
      <c r="B3" s="7"/>
      <c r="C3" s="7"/>
      <c r="D3" s="7"/>
      <c r="E3" s="106"/>
      <c r="F3" s="119" t="s">
        <v>129</v>
      </c>
      <c r="G3" s="111"/>
      <c r="H3" s="106"/>
      <c r="I3" s="124" t="s">
        <v>34</v>
      </c>
      <c r="J3" s="118"/>
    </row>
    <row r="4" spans="1:10" s="8" customFormat="1" ht="13.5" customHeight="1">
      <c r="A4" s="6"/>
      <c r="B4" s="7"/>
      <c r="C4" s="7"/>
      <c r="D4" s="7"/>
      <c r="E4" s="106"/>
      <c r="F4" s="106"/>
      <c r="G4" s="106"/>
      <c r="H4" s="106"/>
      <c r="I4" s="117"/>
      <c r="J4" s="118"/>
    </row>
    <row r="5" spans="1:12" s="5" customFormat="1" ht="19.5" customHeight="1">
      <c r="A5" s="1"/>
      <c r="B5" s="2"/>
      <c r="C5" s="2"/>
      <c r="D5" s="2"/>
      <c r="E5" s="4">
        <v>42444</v>
      </c>
      <c r="F5" s="100"/>
      <c r="G5" s="4">
        <v>42479</v>
      </c>
      <c r="H5" s="122"/>
      <c r="I5" s="4">
        <v>42510</v>
      </c>
      <c r="J5" s="103"/>
      <c r="L5" s="188"/>
    </row>
    <row r="6" spans="1:10" s="8" customFormat="1" ht="19.5" customHeight="1">
      <c r="A6" s="6"/>
      <c r="B6" s="7"/>
      <c r="C6" s="7"/>
      <c r="D6" s="7"/>
      <c r="E6" s="106" t="s">
        <v>38</v>
      </c>
      <c r="F6" s="106"/>
      <c r="G6" s="106" t="s">
        <v>39</v>
      </c>
      <c r="H6" s="106"/>
      <c r="I6" s="117" t="s">
        <v>278</v>
      </c>
      <c r="J6" s="106" t="s">
        <v>33</v>
      </c>
    </row>
    <row r="7" spans="1:10" s="8" customFormat="1" ht="10.5" customHeight="1">
      <c r="A7" s="6"/>
      <c r="B7" s="7"/>
      <c r="C7" s="7"/>
      <c r="D7" s="7"/>
      <c r="E7" s="106"/>
      <c r="F7" s="106"/>
      <c r="G7" s="106"/>
      <c r="H7" s="106"/>
      <c r="I7" s="117"/>
      <c r="J7" s="118"/>
    </row>
    <row r="8" spans="5:16" ht="33.75" customHeight="1">
      <c r="E8" s="149" t="s">
        <v>118</v>
      </c>
      <c r="F8" s="149"/>
      <c r="G8" s="149"/>
      <c r="H8" s="149"/>
      <c r="I8" s="149"/>
      <c r="J8" s="149"/>
      <c r="M8" s="189"/>
      <c r="N8" s="189"/>
      <c r="O8" s="190"/>
      <c r="P8" s="192"/>
    </row>
    <row r="9" spans="1:10" s="8" customFormat="1" ht="19.5" customHeight="1">
      <c r="A9" s="6"/>
      <c r="B9" s="7"/>
      <c r="C9" s="7"/>
      <c r="D9" s="7"/>
      <c r="E9" s="106"/>
      <c r="F9" s="106"/>
      <c r="G9" s="136"/>
      <c r="H9" s="106"/>
      <c r="I9" s="117"/>
      <c r="J9" s="106"/>
    </row>
    <row r="10" spans="5:10" ht="19.5" customHeight="1">
      <c r="E10" s="155" t="s">
        <v>267</v>
      </c>
      <c r="F10" s="156">
        <v>2283</v>
      </c>
      <c r="G10" s="98"/>
      <c r="H10" s="98"/>
      <c r="I10" s="98"/>
      <c r="J10" s="137"/>
    </row>
    <row r="11" spans="5:15" ht="19.5" customHeight="1">
      <c r="E11" s="157"/>
      <c r="F11" s="158"/>
      <c r="G11" s="124" t="s">
        <v>267</v>
      </c>
      <c r="H11" s="120">
        <v>2283</v>
      </c>
      <c r="I11" s="98"/>
      <c r="J11" s="126"/>
      <c r="M11" s="191"/>
      <c r="N11" s="191"/>
      <c r="O11" s="191"/>
    </row>
    <row r="12" spans="5:15" ht="19.5" customHeight="1">
      <c r="E12" s="155" t="s">
        <v>299</v>
      </c>
      <c r="F12" s="156" t="s">
        <v>299</v>
      </c>
      <c r="G12" s="112"/>
      <c r="H12" s="138"/>
      <c r="I12" s="102"/>
      <c r="J12" s="98"/>
      <c r="M12" s="190"/>
      <c r="N12" s="190"/>
      <c r="O12" s="190"/>
    </row>
    <row r="13" spans="5:15" ht="19.5" customHeight="1">
      <c r="E13" s="125"/>
      <c r="F13" s="98"/>
      <c r="G13" s="105" t="s">
        <v>36</v>
      </c>
      <c r="H13" s="139"/>
      <c r="I13" s="109" t="s">
        <v>267</v>
      </c>
      <c r="J13" s="140"/>
      <c r="M13" s="96"/>
      <c r="N13" s="190"/>
      <c r="O13" s="190"/>
    </row>
    <row r="14" spans="5:15" ht="19.5" customHeight="1">
      <c r="E14" s="126" t="s">
        <v>96</v>
      </c>
      <c r="F14" s="120">
        <v>2336</v>
      </c>
      <c r="G14" s="105"/>
      <c r="H14" s="139"/>
      <c r="I14" s="147"/>
      <c r="J14" s="140"/>
      <c r="M14" s="96"/>
      <c r="N14" s="190"/>
      <c r="O14" s="190"/>
    </row>
    <row r="15" spans="5:15" ht="19.5" customHeight="1">
      <c r="E15" s="127" t="s">
        <v>36</v>
      </c>
      <c r="F15" s="97"/>
      <c r="G15" s="109" t="s">
        <v>96</v>
      </c>
      <c r="H15" s="121">
        <v>2336</v>
      </c>
      <c r="I15" s="142"/>
      <c r="J15" s="140"/>
      <c r="M15" s="96"/>
      <c r="N15" s="190"/>
      <c r="O15" s="190"/>
    </row>
    <row r="16" spans="5:15" ht="19.5" customHeight="1">
      <c r="E16" s="196" t="s">
        <v>88</v>
      </c>
      <c r="F16" s="121">
        <v>1710</v>
      </c>
      <c r="G16" s="105"/>
      <c r="H16" s="125"/>
      <c r="I16" s="142"/>
      <c r="J16" s="143"/>
      <c r="M16" s="96"/>
      <c r="N16" s="190"/>
      <c r="O16" s="190"/>
    </row>
    <row r="17" spans="5:15" ht="19.5" customHeight="1">
      <c r="E17" s="125"/>
      <c r="F17" s="98"/>
      <c r="G17" s="98"/>
      <c r="H17" s="125"/>
      <c r="I17" s="145" t="s">
        <v>36</v>
      </c>
      <c r="J17" s="144" t="s">
        <v>99</v>
      </c>
      <c r="M17" s="191"/>
      <c r="N17" s="191"/>
      <c r="O17" s="191"/>
    </row>
    <row r="18" spans="5:15" ht="19.5" customHeight="1">
      <c r="E18" s="126" t="s">
        <v>99</v>
      </c>
      <c r="F18" s="120">
        <v>2471</v>
      </c>
      <c r="G18" s="98"/>
      <c r="H18" s="98"/>
      <c r="I18" s="142"/>
      <c r="J18" s="101"/>
      <c r="M18" s="190"/>
      <c r="N18" s="190"/>
      <c r="O18" s="190"/>
    </row>
    <row r="19" spans="5:15" ht="19.5" customHeight="1">
      <c r="E19" s="114" t="s">
        <v>301</v>
      </c>
      <c r="F19" s="97"/>
      <c r="G19" s="126" t="s">
        <v>99</v>
      </c>
      <c r="H19" s="120">
        <v>2471</v>
      </c>
      <c r="I19" s="142"/>
      <c r="J19" s="140"/>
      <c r="M19" s="96"/>
      <c r="N19" s="190"/>
      <c r="O19" s="190"/>
    </row>
    <row r="20" spans="5:15" ht="19.5" customHeight="1">
      <c r="E20" s="196" t="s">
        <v>79</v>
      </c>
      <c r="F20" s="121">
        <v>2070</v>
      </c>
      <c r="G20" s="114"/>
      <c r="H20" s="138"/>
      <c r="I20" s="145"/>
      <c r="J20" s="140"/>
      <c r="M20" s="96"/>
      <c r="N20" s="190"/>
      <c r="O20" s="190"/>
    </row>
    <row r="21" spans="5:15" ht="19.5" customHeight="1">
      <c r="E21" s="125"/>
      <c r="F21" s="98"/>
      <c r="G21" s="105" t="s">
        <v>36</v>
      </c>
      <c r="H21" s="139"/>
      <c r="I21" s="146" t="s">
        <v>99</v>
      </c>
      <c r="J21" s="140"/>
      <c r="M21" s="96"/>
      <c r="N21" s="190"/>
      <c r="O21" s="190"/>
    </row>
    <row r="22" spans="5:15" ht="19.5" customHeight="1">
      <c r="E22" s="126" t="s">
        <v>299</v>
      </c>
      <c r="F22" s="120" t="s">
        <v>299</v>
      </c>
      <c r="G22" s="113"/>
      <c r="H22" s="139"/>
      <c r="I22" s="215"/>
      <c r="J22" s="98"/>
      <c r="M22" s="190"/>
      <c r="N22" s="190"/>
      <c r="O22" s="190"/>
    </row>
    <row r="23" spans="5:10" ht="19.5" customHeight="1">
      <c r="E23" s="157"/>
      <c r="F23" s="158"/>
      <c r="G23" s="196" t="s">
        <v>75</v>
      </c>
      <c r="H23" s="121">
        <v>2209</v>
      </c>
      <c r="I23" s="98"/>
      <c r="J23" s="98"/>
    </row>
    <row r="24" spans="5:10" ht="19.5" customHeight="1">
      <c r="E24" s="155" t="s">
        <v>75</v>
      </c>
      <c r="F24" s="156">
        <v>2209</v>
      </c>
      <c r="G24" s="113"/>
      <c r="H24" s="125"/>
      <c r="I24" s="98"/>
      <c r="J24" s="98"/>
    </row>
    <row r="25" spans="5:10" ht="19.5" customHeight="1">
      <c r="E25" s="107"/>
      <c r="F25" s="98"/>
      <c r="G25" s="98"/>
      <c r="H25" s="123"/>
      <c r="I25" s="9"/>
      <c r="J25" s="118"/>
    </row>
    <row r="26" spans="5:10" ht="19.5" customHeight="1">
      <c r="E26" s="107"/>
      <c r="F26" s="98"/>
      <c r="G26" s="98"/>
      <c r="H26" s="123"/>
      <c r="I26" s="9"/>
      <c r="J26" s="118"/>
    </row>
    <row r="27" spans="5:13" ht="33.75" customHeight="1">
      <c r="E27" s="149" t="s">
        <v>119</v>
      </c>
      <c r="F27" s="149"/>
      <c r="G27" s="149"/>
      <c r="H27" s="149"/>
      <c r="I27" s="149"/>
      <c r="J27" s="149"/>
      <c r="M27" s="64"/>
    </row>
    <row r="28" spans="1:10" s="8" customFormat="1" ht="19.5" customHeight="1">
      <c r="A28" s="6"/>
      <c r="B28" s="7"/>
      <c r="C28" s="7"/>
      <c r="D28" s="7"/>
      <c r="E28" s="106"/>
      <c r="F28" s="106"/>
      <c r="G28" s="106"/>
      <c r="H28" s="106"/>
      <c r="I28" s="117"/>
      <c r="J28" s="106"/>
    </row>
    <row r="29" spans="5:10" ht="19.5" customHeight="1">
      <c r="E29" s="155" t="s">
        <v>87</v>
      </c>
      <c r="F29" s="156">
        <v>2331</v>
      </c>
      <c r="G29" s="98"/>
      <c r="H29" s="98"/>
      <c r="I29" s="98"/>
      <c r="J29" s="137"/>
    </row>
    <row r="30" spans="5:15" ht="19.5" customHeight="1">
      <c r="E30" s="159"/>
      <c r="F30" s="158"/>
      <c r="G30" s="155" t="s">
        <v>87</v>
      </c>
      <c r="H30" s="156">
        <v>2331</v>
      </c>
      <c r="I30" s="98"/>
      <c r="J30" s="126"/>
      <c r="M30" s="191"/>
      <c r="N30" s="191"/>
      <c r="O30" s="191"/>
    </row>
    <row r="31" spans="5:15" ht="19.5" customHeight="1">
      <c r="E31" s="155" t="s">
        <v>299</v>
      </c>
      <c r="F31" s="156" t="s">
        <v>299</v>
      </c>
      <c r="G31" s="159"/>
      <c r="H31" s="160"/>
      <c r="I31" s="102"/>
      <c r="J31" s="98"/>
      <c r="M31" s="190"/>
      <c r="N31" s="190"/>
      <c r="O31" s="190"/>
    </row>
    <row r="32" spans="5:15" ht="19.5" customHeight="1">
      <c r="E32" s="160"/>
      <c r="F32" s="158"/>
      <c r="G32" s="161"/>
      <c r="H32" s="160"/>
      <c r="I32" s="109" t="s">
        <v>87</v>
      </c>
      <c r="J32" s="140"/>
      <c r="M32" s="96"/>
      <c r="N32" s="190"/>
      <c r="O32" s="190"/>
    </row>
    <row r="33" spans="5:15" ht="19.5" customHeight="1">
      <c r="E33" s="155" t="s">
        <v>299</v>
      </c>
      <c r="F33" s="156" t="s">
        <v>299</v>
      </c>
      <c r="G33" s="157"/>
      <c r="H33" s="160"/>
      <c r="I33" s="147"/>
      <c r="J33" s="140"/>
      <c r="M33" s="96"/>
      <c r="N33" s="190"/>
      <c r="O33" s="190"/>
    </row>
    <row r="34" spans="5:15" ht="19.5" customHeight="1">
      <c r="E34" s="158"/>
      <c r="F34" s="158"/>
      <c r="G34" s="155"/>
      <c r="H34" s="156" t="s">
        <v>299</v>
      </c>
      <c r="I34" s="142"/>
      <c r="J34" s="140"/>
      <c r="M34" s="96"/>
      <c r="N34" s="190"/>
      <c r="O34" s="190"/>
    </row>
    <row r="35" spans="5:15" ht="19.5" customHeight="1">
      <c r="E35" s="155" t="s">
        <v>299</v>
      </c>
      <c r="F35" s="156" t="s">
        <v>299</v>
      </c>
      <c r="G35" s="115"/>
      <c r="H35" s="125"/>
      <c r="I35" s="142"/>
      <c r="J35" s="143"/>
      <c r="M35" s="96"/>
      <c r="N35" s="190"/>
      <c r="O35" s="190"/>
    </row>
    <row r="36" spans="5:15" ht="19.5" customHeight="1">
      <c r="E36" s="160"/>
      <c r="F36" s="158"/>
      <c r="G36" s="102"/>
      <c r="H36" s="125"/>
      <c r="I36" s="145" t="s">
        <v>36</v>
      </c>
      <c r="J36" s="144" t="s">
        <v>87</v>
      </c>
      <c r="M36" s="190"/>
      <c r="N36" s="190"/>
      <c r="O36" s="190"/>
    </row>
    <row r="37" spans="5:15" ht="19.5" customHeight="1">
      <c r="E37" s="155" t="s">
        <v>71</v>
      </c>
      <c r="F37" s="156">
        <v>2179</v>
      </c>
      <c r="G37" s="98"/>
      <c r="H37" s="98"/>
      <c r="I37" s="142"/>
      <c r="J37" s="101"/>
      <c r="M37" s="190"/>
      <c r="N37" s="190"/>
      <c r="O37" s="190"/>
    </row>
    <row r="38" spans="5:15" ht="19.5" customHeight="1">
      <c r="E38" s="157"/>
      <c r="F38" s="158"/>
      <c r="G38" s="126" t="s">
        <v>71</v>
      </c>
      <c r="H38" s="120">
        <v>2179</v>
      </c>
      <c r="I38" s="142"/>
      <c r="J38" s="140"/>
      <c r="M38" s="190"/>
      <c r="N38" s="190"/>
      <c r="O38" s="190"/>
    </row>
    <row r="39" spans="5:15" ht="19.5" customHeight="1">
      <c r="E39" s="155" t="s">
        <v>299</v>
      </c>
      <c r="F39" s="156" t="s">
        <v>299</v>
      </c>
      <c r="G39" s="112"/>
      <c r="H39" s="138"/>
      <c r="I39" s="145"/>
      <c r="J39" s="140"/>
      <c r="M39" s="190"/>
      <c r="N39" s="190"/>
      <c r="O39" s="190"/>
    </row>
    <row r="40" spans="5:10" ht="19.5" customHeight="1">
      <c r="E40" s="160"/>
      <c r="F40" s="158"/>
      <c r="G40" s="105" t="s">
        <v>37</v>
      </c>
      <c r="H40" s="139"/>
      <c r="I40" s="146" t="s">
        <v>71</v>
      </c>
      <c r="J40" s="140"/>
    </row>
    <row r="41" spans="5:10" ht="19.5" customHeight="1">
      <c r="E41" s="155" t="s">
        <v>299</v>
      </c>
      <c r="F41" s="156" t="s">
        <v>299</v>
      </c>
      <c r="G41" s="105"/>
      <c r="H41" s="139"/>
      <c r="I41" s="215"/>
      <c r="J41" s="98"/>
    </row>
    <row r="42" spans="5:10" ht="19.5" customHeight="1">
      <c r="E42" s="158"/>
      <c r="F42" s="158"/>
      <c r="G42" s="196" t="s">
        <v>100</v>
      </c>
      <c r="H42" s="121">
        <v>2134</v>
      </c>
      <c r="I42" s="98"/>
      <c r="J42" s="98"/>
    </row>
    <row r="43" spans="5:10" ht="19.5" customHeight="1">
      <c r="E43" s="155" t="s">
        <v>100</v>
      </c>
      <c r="F43" s="156">
        <v>2134</v>
      </c>
      <c r="G43" s="113"/>
      <c r="H43" s="125"/>
      <c r="I43" s="98"/>
      <c r="J43" s="98"/>
    </row>
    <row r="44" spans="5:10" ht="11.25" customHeight="1">
      <c r="E44" s="107"/>
      <c r="F44" s="98"/>
      <c r="G44" s="102"/>
      <c r="H44" s="123"/>
      <c r="I44" s="9"/>
      <c r="J44" s="118"/>
    </row>
  </sheetData>
  <sheetProtection/>
  <mergeCells count="2">
    <mergeCell ref="E8:J8"/>
    <mergeCell ref="E27:J27"/>
  </mergeCells>
  <conditionalFormatting sqref="F10 F12 F14">
    <cfRule type="cellIs" priority="15" dxfId="0" operator="equal" stopIfTrue="1">
      <formula>0</formula>
    </cfRule>
  </conditionalFormatting>
  <conditionalFormatting sqref="H19">
    <cfRule type="cellIs" priority="13" dxfId="0" operator="equal" stopIfTrue="1">
      <formula>0</formula>
    </cfRule>
  </conditionalFormatting>
  <conditionalFormatting sqref="H23">
    <cfRule type="cellIs" priority="12" dxfId="0" operator="equal" stopIfTrue="1">
      <formula>0</formula>
    </cfRule>
  </conditionalFormatting>
  <conditionalFormatting sqref="F18 F20 F22">
    <cfRule type="cellIs" priority="11" dxfId="0" operator="equal" stopIfTrue="1">
      <formula>0</formula>
    </cfRule>
  </conditionalFormatting>
  <conditionalFormatting sqref="H30">
    <cfRule type="cellIs" priority="9" dxfId="0" operator="equal" stopIfTrue="1">
      <formula>0</formula>
    </cfRule>
  </conditionalFormatting>
  <conditionalFormatting sqref="H34">
    <cfRule type="cellIs" priority="8" dxfId="0" operator="equal" stopIfTrue="1">
      <formula>0</formula>
    </cfRule>
  </conditionalFormatting>
  <conditionalFormatting sqref="F35">
    <cfRule type="cellIs" priority="6" dxfId="0" operator="equal" stopIfTrue="1">
      <formula>0</formula>
    </cfRule>
  </conditionalFormatting>
  <conditionalFormatting sqref="H38">
    <cfRule type="cellIs" priority="5" dxfId="0" operator="equal" stopIfTrue="1">
      <formula>0</formula>
    </cfRule>
  </conditionalFormatting>
  <conditionalFormatting sqref="H42">
    <cfRule type="cellIs" priority="4" dxfId="0" operator="equal" stopIfTrue="1">
      <formula>0</formula>
    </cfRule>
  </conditionalFormatting>
  <conditionalFormatting sqref="F43">
    <cfRule type="cellIs" priority="2" dxfId="0" operator="equal" stopIfTrue="1">
      <formula>0</formula>
    </cfRule>
  </conditionalFormatting>
  <conditionalFormatting sqref="H11">
    <cfRule type="cellIs" priority="17" dxfId="0" operator="equal" stopIfTrue="1">
      <formula>0</formula>
    </cfRule>
  </conditionalFormatting>
  <conditionalFormatting sqref="H15">
    <cfRule type="cellIs" priority="16" dxfId="0" operator="equal" stopIfTrue="1">
      <formula>0</formula>
    </cfRule>
  </conditionalFormatting>
  <conditionalFormatting sqref="F16">
    <cfRule type="cellIs" priority="14" dxfId="0" operator="equal" stopIfTrue="1">
      <formula>0</formula>
    </cfRule>
  </conditionalFormatting>
  <conditionalFormatting sqref="F29 F31 F33">
    <cfRule type="cellIs" priority="7" dxfId="0" operator="equal" stopIfTrue="1">
      <formula>0</formula>
    </cfRule>
  </conditionalFormatting>
  <conditionalFormatting sqref="F37 F39 F41">
    <cfRule type="cellIs" priority="3" dxfId="0" operator="equal" stopIfTrue="1">
      <formula>0</formula>
    </cfRule>
  </conditionalFormatting>
  <conditionalFormatting sqref="F24">
    <cfRule type="cellIs" priority="1" dxfId="0" operator="equal" stopIfTrue="1">
      <formula>0</formula>
    </cfRule>
  </conditionalFormatting>
  <hyperlinks>
    <hyperlink ref="G1" location="accueil!A1" display="retour"/>
  </hyperlinks>
  <printOptions horizontalCentered="1" verticalCentered="1"/>
  <pageMargins left="0" right="0" top="0" bottom="0" header="0" footer="0"/>
  <pageSetup fitToHeight="1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Cactus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rgre</dc:creator>
  <cp:keywords/>
  <dc:description/>
  <cp:lastModifiedBy>Olivier</cp:lastModifiedBy>
  <cp:lastPrinted>2015-10-29T16:57:25Z</cp:lastPrinted>
  <dcterms:created xsi:type="dcterms:W3CDTF">2010-11-03T05:18:49Z</dcterms:created>
  <dcterms:modified xsi:type="dcterms:W3CDTF">2016-05-22T09:53:40Z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